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1"/>
  <workbookPr/>
  <mc:AlternateContent xmlns:mc="http://schemas.openxmlformats.org/markup-compatibility/2006">
    <mc:Choice Requires="x15">
      <x15ac:absPath xmlns:x15ac="http://schemas.microsoft.com/office/spreadsheetml/2010/11/ac" url="H:\"/>
    </mc:Choice>
  </mc:AlternateContent>
  <xr:revisionPtr revIDLastSave="0" documentId="11_1E4559F4BB480009F5FAAE1586FB3A0EDE35221B" xr6:coauthVersionLast="47" xr6:coauthVersionMax="47" xr10:uidLastSave="{00000000-0000-0000-0000-000000000000}"/>
  <bookViews>
    <workbookView xWindow="0" yWindow="0" windowWidth="28800" windowHeight="12000" tabRatio="552" firstSheet="3" activeTab="3"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iage and Clarification Status" sheetId="9" r:id="rId5"/>
    <sheet name="Guidance" sheetId="8" state="hidden" r:id="rId6"/>
    <sheet name="Control" sheetId="7" state="hidden" r:id="rId7"/>
  </sheets>
  <externalReferences>
    <externalReference r:id="rId8"/>
    <externalReference r:id="rId9"/>
  </externalReferences>
  <definedNames>
    <definedName name="_xlnm._FilterDatabase" localSheetId="5"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Mig'!$B$6:$K$347</definedName>
    <definedName name="_xlnm.Print_Area" localSheetId="5">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<sst xmlns="http://schemas.openxmlformats.org/spreadsheetml/2006/main" count="24268" uniqueCount="7229">
  <si>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</si>
  <si>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</si>
  <si>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</si>
  <si>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</si>
  <si>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</si>
  <si>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</si>
  <si>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</si>
  <si>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</si>
  <si>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</si>
  <si>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</si>
  <si>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</si>
  <si>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</si>
  <si>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</si>
  <si>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</si>
  <si>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</si>
  <si>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</si>
  <si>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</si>
  <si>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</si>
  <si>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</si>
  <si>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</si>
  <si>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</si>
  <si>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</si>
  <si>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</si>
  <si>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</si>
  <si>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</si>
  <si>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</si>
  <si>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</si>
  <si>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</si>
  <si>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</si>
  <si>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</si>
  <si>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</si>
  <si>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</si>
  <si>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</si>
  <si>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</si>
  <si>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</si>
  <si>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</si>
  <si>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</si>
  <si>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</si>
  <si>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</si>
  <si>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</si>
  <si>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</si>
  <si>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</si>
  <si>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</si>
  <si>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</si>
  <si>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</si>
  <si>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</si>
  <si>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</si>
  <si>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</si>
  <si>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</si>
  <si>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</si>
  <si>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</si>
  <si>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</si>
  <si>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</si>
  <si>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</si>
  <si>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</si>
  <si>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</si>
  <si>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</si>
  <si>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</si>
  <si>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</si>
  <si>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</si>
  <si>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</si>
  <si>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</si>
  <si>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</si>
  <si>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</si>
  <si>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</si>
  <si>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</si>
  <si>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</si>
  <si>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</si>
  <si>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</si>
  <si>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</si>
  <si>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</si>
  <si>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</si>
  <si>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</si>
  <si>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</si>
  <si>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</si>
  <si>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</si>
  <si>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</si>
  <si>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</si>
  <si>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</si>
  <si>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</si>
  <si>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</si>
  <si>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</si>
  <si>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</si>
  <si>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</si>
  <si>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</si>
  <si>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</si>
  <si>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</si>
  <si>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</si>
  <si>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</si>
  <si>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</si>
  <si>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</si>
  <si>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</si>
  <si>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</si>
  <si>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</si>
  <si>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</si>
  <si>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</si>
  <si>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</si>
  <si>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</si>
  <si>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</si>
  <si>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</si>
  <si>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</si>
  <si>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</si>
  <si>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</si>
  <si>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</si>
  <si>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</si>
  <si>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</si>
  <si>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</si>
  <si>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</si>
  <si>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</si>
  <si>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</si>
  <si>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</si>
  <si>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</si>
  <si>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</si>
  <si>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</si>
  <si>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</si>
  <si>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</si>
  <si>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</si>
  <si>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</si>
  <si>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</si>
  <si>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</si>
  <si>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</si>
  <si>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</si>
  <si>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</si>
  <si>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</si>
  <si>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</si>
  <si>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</si>
  <si>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</si>
  <si>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</si>
  <si>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</si>
  <si>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</si>
  <si>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</si>
  <si>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</si>
  <si>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</si>
  <si>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</si>
  <si>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</si>
  <si>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</si>
  <si>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</si>
  <si>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</si>
  <si>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</si>
  <si>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</si>
  <si>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</si>
  <si>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</si>
  <si>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</si>
  <si>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</si>
  <si>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</si>
  <si>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</si>
  <si>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</si>
  <si>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</si>
  <si>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</si>
  <si>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</si>
  <si>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</si>
  <si>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</si>
  <si>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</si>
  <si>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</si>
  <si>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</si>
  <si>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</si>
  <si>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</si>
  <si>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</si>
  <si>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</si>
  <si>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</si>
  <si>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</si>
  <si>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</si>
  <si>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</si>
  <si>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</si>
  <si>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</si>
  <si>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</si>
  <si>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</si>
  <si>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</si>
  <si>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</si>
  <si>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</si>
  <si>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</si>
  <si>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</si>
  <si>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</si>
  <si>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</si>
  <si>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</si>
  <si>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</si>
  <si>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</si>
  <si>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</si>
  <si>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</si>
  <si>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</si>
  <si>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</si>
  <si>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</si>
  <si>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</si>
  <si>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</si>
  <si>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</si>
  <si>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</si>
  <si>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</si>
  <si>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</si>
  <si>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</si>
  <si>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</si>
  <si>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</si>
  <si>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</si>
  <si>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</si>
  <si>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</si>
  <si>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</si>
  <si>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</si>
  <si>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</si>
  <si>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</si>
  <si>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</si>
  <si>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</si>
  <si>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</si>
  <si>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</si>
  <si>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</si>
  <si>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</si>
  <si>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</si>
  <si>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</si>
  <si>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</si>
  <si>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</si>
  <si>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</si>
  <si>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</si>
  <si>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</si>
  <si>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</si>
  <si>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</si>
  <si>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</si>
  <si>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</si>
  <si>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</si>
  <si>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</si>
  <si>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</si>
  <si>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</si>
  <si>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</si>
  <si>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</si>
  <si>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</si>
  <si>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</si>
  <si>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</si>
  <si>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</si>
  <si>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</si>
  <si>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</si>
  <si>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</si>
  <si>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</si>
  <si>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</si>
  <si>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</si>
  <si>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</si>
  <si>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</si>
  <si>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</si>
  <si>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</si>
  <si>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</si>
  <si>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</si>
  <si>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</si>
  <si>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</si>
  <si>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</si>
  <si>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</si>
  <si>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</si>
  <si>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</si>
  <si>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</si>
  <si>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</si>
  <si>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</si>
  <si>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</si>
  <si>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</si>
  <si>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</si>
  <si>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</si>
  <si>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</si>
  <si>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</si>
  <si>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</si>
  <si>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</si>
  <si>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</si>
  <si>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</si>
  <si>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</si>
  <si>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</si>
  <si>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</si>
  <si>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</si>
  <si>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</si>
  <si>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</si>
  <si>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</si>
  <si>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</si>
  <si>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</si>
  <si>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</si>
  <si>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</si>
  <si>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</si>
  <si>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</si>
  <si>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</si>
  <si>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</si>
  <si>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</si>
  <si>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</si>
  <si>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</si>
  <si>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</si>
  <si>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</si>
  <si>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</si>
  <si>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</si>
  <si>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</si>
  <si>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</si>
  <si>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</si>
  <si>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</si>
  <si>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</si>
  <si>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</si>
  <si>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</si>
  <si>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</si>
  <si>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</si>
  <si>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</si>
  <si>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</si>
  <si>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</si>
  <si>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</si>
  <si>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</si>
  <si>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</si>
  <si>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</si>
  <si>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</si>
  <si>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</si>
  <si>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</si>
  <si>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</si>
  <si>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</si>
  <si>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</si>
  <si>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</si>
  <si>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</si>
  <si>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</si>
  <si>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</si>
  <si>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</si>
  <si>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</si>
  <si>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</si>
  <si>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</si>
  <si>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</si>
  <si>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</si>
  <si>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</si>
  <si>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</si>
  <si>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</si>
  <si>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</si>
  <si>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</si>
  <si>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</si>
  <si>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</si>
  <si>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</si>
  <si>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</si>
  <si>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</si>
  <si>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</si>
  <si>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</si>
  <si>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</si>
  <si>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</si>
  <si>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</si>
  <si>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</si>
  <si>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</si>
  <si>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</si>
  <si>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</si>
  <si>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</si>
  <si>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</si>
  <si>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</si>
  <si>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</si>
  <si>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</si>
  <si>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</si>
  <si>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</si>
  <si>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</si>
  <si>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</si>
  <si>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</si>
  <si>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</si>
  <si>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</si>
  <si>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</si>
  <si>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</si>
  <si>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</si>
  <si>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</si>
  <si>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</si>
  <si>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</si>
  <si>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</si>
  <si>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</si>
  <si>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</si>
  <si>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</si>
  <si>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</si>
  <si>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</si>
  <si>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</si>
  <si>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</si>
  <si>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</si>
  <si>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</si>
  <si>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</si>
  <si>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</si>
  <si>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</si>
  <si>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</si>
  <si>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</si>
  <si>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</si>
  <si>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</si>
  <si>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</si>
  <si>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</si>
  <si>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</si>
  <si>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</si>
  <si>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</si>
  <si>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</si>
  <si>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</si>
  <si>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</si>
  <si>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</si>
  <si>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</si>
  <si>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</si>
  <si>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</si>
  <si>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</si>
  <si>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</si>
  <si>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</si>
  <si>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</si>
  <si>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</si>
  <si>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</si>
  <si>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</si>
  <si>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</si>
  <si>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</si>
  <si>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</si>
  <si>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</si>
  <si>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</si>
  <si>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</si>
  <si>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</si>
  <si>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</si>
  <si>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</si>
  <si>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</si>
  <si>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</si>
  <si>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</si>
  <si>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</si>
  <si>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</si>
  <si>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</si>
  <si>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</si>
  <si>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</si>
  <si>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</si>
  <si>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</si>
  <si>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</si>
  <si>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</si>
  <si>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</si>
  <si>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</si>
  <si>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</si>
  <si>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</si>
  <si>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</si>
  <si>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</si>
  <si>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</si>
  <si>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</si>
  <si>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</si>
  <si>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</si>
  <si>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</si>
  <si>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</si>
  <si>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</si>
  <si>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</si>
  <si>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</si>
  <si>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</si>
  <si>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</si>
  <si>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</si>
  <si>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</si>
  <si>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</si>
  <si>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</si>
  <si>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</si>
  <si>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</si>
  <si>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</si>
  <si>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</si>
  <si>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</si>
  <si>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</si>
  <si>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</si>
  <si>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</si>
  <si>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</si>
  <si>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</si>
  <si>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</si>
  <si>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</si>
  <si>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</si>
  <si>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</si>
  <si>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</si>
  <si>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</si>
  <si>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</si>
  <si>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</si>
  <si>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</si>
  <si>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</si>
  <si>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</si>
  <si>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</si>
  <si>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</si>
  <si>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</si>
  <si>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</si>
  <si>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</si>
  <si>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</si>
  <si>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</si>
  <si>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</si>
  <si>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</si>
  <si>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</si>
  <si>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</si>
  <si>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</si>
  <si>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</si>
  <si>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</si>
  <si>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</si>
  <si>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</si>
  <si>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</si>
  <si>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</si>
  <si>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</si>
  <si>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</si>
  <si>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</si>
  <si>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</si>
  <si>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</si>
  <si>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</si>
  <si>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</si>
  <si>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</si>
  <si>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</si>
  <si>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</si>
  <si>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</si>
  <si>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</si>
  <si>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</si>
  <si>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</si>
  <si>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</si>
  <si>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</si>
  <si>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</si>
  <si>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</si>
  <si>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</si>
  <si>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</si>
  <si>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</si>
  <si>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</si>
  <si>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</si>
  <si>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</si>
  <si>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</si>
  <si>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</si>
  <si>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</si>
  <si>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</si>
  <si>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</si>
  <si>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</si>
  <si>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</si>
  <si>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</si>
  <si>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</si>
  <si>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</si>
  <si>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</si>
  <si>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</si>
  <si>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</si>
  <si>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</si>
  <si>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</si>
  <si>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</si>
  <si>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</si>
  <si>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</si>
  <si>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</si>
  <si>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</si>
  <si>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</si>
  <si>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</si>
  <si>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</si>
  <si>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</si>
  <si>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</si>
  <si>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</si>
  <si>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</si>
  <si>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</si>
  <si>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</si>
  <si>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</si>
  <si>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</si>
  <si>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</si>
  <si>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</si>
  <si>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</si>
  <si>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</si>
  <si>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</si>
  <si>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</si>
  <si>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</si>
  <si>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</si>
  <si>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</si>
  <si>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</si>
  <si>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</si>
  <si>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</si>
  <si>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</si>
  <si>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</si>
  <si>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</si>
  <si>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</si>
  <si>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</si>
  <si>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</si>
  <si>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</si>
  <si>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</si>
  <si>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</si>
  <si>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</si>
  <si>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</si>
  <si>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</si>
  <si>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</si>
  <si>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</si>
  <si>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</si>
  <si>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</si>
  <si>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</si>
  <si>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</si>
  <si>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</si>
  <si>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</si>
  <si>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</si>
  <si>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</si>
  <si>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</si>
  <si>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</si>
  <si>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</si>
  <si>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</si>
  <si>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</si>
  <si>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</si>
  <si>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</si>
  <si>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</si>
  <si>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</si>
  <si>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</si>
  <si>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</si>
  <si>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</si>
  <si>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</si>
  <si>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</si>
  <si>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</si>
  <si>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</si>
  <si>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</si>
  <si>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</si>
  <si>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</si>
  <si>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</si>
  <si>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</si>
  <si>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</si>
  <si>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</si>
  <si>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</si>
  <si>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</si>
  <si>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</si>
  <si>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</si>
  <si>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</si>
  <si>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</si>
  <si>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</si>
  <si>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</si>
  <si>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</si>
  <si>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</si>
  <si>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</si>
  <si>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</si>
  <si>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</si>
  <si>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</si>
  <si>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</si>
  <si>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</si>
  <si>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</si>
  <si>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</si>
  <si>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</si>
  <si>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</si>
  <si>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</si>
  <si>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</si>
  <si>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</si>
  <si>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</si>
  <si>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</si>
  <si>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</si>
  <si>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</si>
  <si>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</si>
  <si>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</si>
  <si>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</si>
  <si>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</si>
  <si>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</si>
  <si>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</si>
  <si>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</si>
  <si>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</si>
  <si>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</si>
  <si>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</si>
  <si>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</si>
  <si>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</si>
  <si>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</si>
  <si>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</si>
  <si>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</si>
  <si>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</si>
  <si>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</si>
  <si>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</si>
  <si>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</si>
  <si>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</si>
  <si>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</si>
  <si>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</si>
  <si>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</si>
  <si>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</si>
  <si>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</si>
  <si>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</si>
  <si>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</si>
  <si>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</si>
  <si>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</si>
  <si>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</si>
  <si>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</si>
  <si>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</si>
  <si>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</si>
  <si>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</si>
  <si>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</si>
  <si>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</si>
  <si>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</si>
  <si>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</si>
  <si>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</si>
  <si>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</si>
  <si>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</si>
  <si>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</si>
  <si>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</si>
  <si>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</si>
  <si>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</si>
  <si>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</si>
  <si>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</si>
  <si>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</si>
  <si>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</si>
  <si>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</si>
  <si>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</si>
  <si>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</si>
  <si>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</si>
  <si>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</si>
  <si>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</si>
  <si>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</si>
  <si>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</si>
  <si>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</si>
  <si>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</si>
  <si>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</si>
  <si>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</si>
  <si>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</si>
  <si>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</si>
  <si>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</si>
  <si>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</si>
  <si>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</si>
  <si>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</si>
  <si>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</si>
  <si>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</si>
  <si>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</si>
  <si>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</si>
  <si>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</si>
  <si>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</si>
  <si>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</si>
  <si>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</si>
  <si>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</si>
  <si>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</si>
  <si>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</si>
  <si>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</si>
  <si>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</si>
  <si>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</si>
  <si>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</si>
  <si>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</si>
  <si>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</si>
  <si>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</si>
  <si>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</si>
  <si>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</si>
  <si>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</si>
  <si>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</si>
  <si>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</si>
  <si>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</si>
  <si>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</si>
  <si>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</si>
  <si>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</si>
  <si>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</si>
  <si>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</si>
  <si>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</si>
  <si>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</si>
  <si>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</si>
  <si>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</si>
  <si>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</si>
  <si>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</si>
  <si>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</si>
  <si>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</si>
  <si>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</si>
  <si>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</si>
  <si>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</si>
  <si>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</si>
  <si>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</si>
  <si>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</si>
  <si>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</si>
  <si>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</si>
  <si>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</si>
  <si>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</si>
  <si>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</si>
  <si>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</si>
  <si>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</si>
  <si>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</si>
  <si>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</si>
  <si>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</si>
  <si>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</si>
  <si>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</si>
  <si>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</si>
  <si>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</si>
  <si>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</si>
  <si>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</si>
  <si>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</si>
  <si>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</si>
  <si>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</si>
  <si>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</si>
  <si>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</si>
  <si>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</si>
  <si>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</si>
  <si>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</si>
  <si>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</si>
  <si>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</si>
  <si>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</si>
  <si>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</si>
  <si>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</si>
  <si>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</si>
  <si>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</si>
  <si>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</si>
  <si>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</si>
  <si>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</si>
  <si>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</si>
  <si>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</si>
  <si>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</si>
  <si>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</si>
  <si>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</si>
  <si>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</si>
  <si>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</si>
  <si>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</si>
  <si>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</si>
  <si>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</si>
  <si>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</si>
  <si>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</si>
  <si>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</si>
  <si>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</si>
  <si>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</si>
  <si>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</si>
  <si>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</si>
  <si>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</si>
  <si>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</si>
  <si>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</si>
  <si>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</si>
  <si>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</si>
  <si>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</si>
  <si>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</si>
  <si>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</si>
  <si>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</si>
  <si>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</si>
  <si>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</si>
  <si>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</si>
  <si>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</si>
  <si>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</si>
  <si>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</si>
  <si>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</si>
  <si>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</si>
  <si>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</si>
  <si>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</si>
  <si>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</si>
  <si>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</si>
  <si>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</si>
  <si>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</si>
  <si>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</si>
  <si>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</si>
  <si>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</si>
  <si>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</si>
  <si>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</si>
  <si>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</si>
  <si>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</si>
  <si>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</si>
  <si>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</si>
  <si>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</si>
  <si>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</si>
  <si>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</si>
  <si>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</si>
  <si>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</si>
  <si>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</si>
  <si>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</si>
  <si>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</si>
  <si>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</si>
  <si>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</si>
  <si>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</si>
  <si>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</si>
  <si>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</si>
  <si>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</si>
  <si>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</si>
  <si>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</si>
  <si>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</si>
  <si>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</si>
  <si>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</si>
  <si>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</si>
  <si>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</si>
  <si>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</si>
  <si>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</si>
  <si>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</si>
  <si>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</si>
  <si>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</si>
  <si>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</si>
  <si>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</si>
  <si>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</si>
  <si>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</si>
  <si>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</si>
  <si>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</si>
  <si>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</si>
  <si>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</si>
  <si>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</si>
  <si>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</si>
  <si>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</si>
  <si>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</si>
  <si>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</si>
  <si>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</si>
  <si>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</si>
  <si>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</si>
  <si>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</si>
  <si>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</si>
  <si>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</si>
  <si>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</si>
  <si>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</si>
  <si>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</si>
  <si>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</si>
  <si>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</si>
  <si>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</si>
  <si>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</si>
  <si>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</si>
  <si>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</si>
  <si>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</si>
  <si>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</si>
  <si>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</si>
  <si>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</si>
  <si>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</si>
  <si>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</si>
  <si>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</si>
  <si>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</si>
  <si>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</si>
  <si>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</si>
  <si>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</si>
  <si>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</si>
  <si>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</si>
  <si>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</si>
  <si>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</si>
  <si>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</si>
  <si>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</si>
  <si>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</si>
  <si>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</si>
  <si>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</si>
  <si>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</si>
  <si>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</si>
  <si>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</si>
  <si>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</si>
  <si>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</si>
  <si>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</si>
  <si>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</si>
  <si>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</si>
  <si>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</si>
  <si>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</si>
  <si>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</si>
  <si>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</si>
  <si>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</si>
  <si>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</si>
  <si>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</si>
  <si>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</si>
  <si>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</si>
  <si>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</si>
  <si>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</si>
  <si>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</si>
  <si>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</si>
  <si>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</si>
  <si>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</si>
  <si>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</si>
  <si>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</si>
  <si>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</si>
  <si>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</si>
  <si>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</si>
  <si>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</si>
  <si>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</si>
  <si>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</si>
  <si>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</si>
  <si>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</si>
  <si>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</si>
  <si>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</si>
  <si>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</si>
  <si>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</si>
  <si>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</si>
  <si>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</si>
  <si>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</si>
  <si>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</si>
  <si>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</si>
  <si>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</si>
  <si>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</si>
  <si>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</si>
  <si>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</si>
  <si>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</si>
  <si>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</si>
  <si>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</si>
  <si>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</si>
  <si>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</si>
  <si>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</si>
  <si>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</si>
  <si>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</si>
  <si>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</si>
  <si>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</si>
  <si>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</si>
  <si>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</si>
  <si>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</si>
  <si>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</si>
  <si>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</si>
  <si>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</si>
  <si>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</si>
  <si>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</si>
  <si>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</si>
  <si>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</si>
  <si>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</si>
  <si>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</si>
  <si>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</si>
  <si>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</si>
  <si>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</si>
  <si>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</si>
  <si>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</si>
  <si>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</si>
  <si>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</si>
  <si>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</si>
  <si>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</si>
  <si>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</si>
  <si>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</si>
  <si>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</si>
  <si>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</si>
  <si>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</si>
  <si>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</si>
  <si>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</si>
  <si>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</si>
  <si>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</si>
  <si>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</si>
  <si>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</si>
  <si>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</si>
  <si>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</si>
  <si>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</si>
  <si>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</si>
  <si>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</si>
  <si>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</si>
  <si>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</si>
  <si>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</si>
  <si>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</si>
  <si>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</si>
  <si>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</si>
  <si>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</si>
  <si>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</si>
  <si>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</si>
  <si>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</si>
  <si>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</si>
  <si>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</si>
  <si>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</si>
  <si>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</si>
  <si>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</si>
  <si>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</si>
  <si>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</si>
  <si>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</si>
  <si>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</si>
  <si>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</si>
  <si>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</si>
  <si>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</si>
  <si>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</si>
  <si>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</si>
  <si>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</si>
  <si>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</si>
  <si>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</si>
  <si>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</si>
  <si>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</si>
  <si>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</si>
  <si>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</si>
  <si>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</si>
  <si>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</si>
  <si>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</si>
  <si>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</si>
  <si>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</si>
  <si>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</si>
  <si>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</si>
  <si>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</si>
  <si>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</si>
  <si>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</si>
  <si>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</si>
  <si>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</si>
  <si>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</si>
  <si>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</si>
  <si>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</si>
  <si>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</si>
  <si>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</si>
  <si>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</si>
  <si>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</si>
  <si>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</si>
  <si>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</si>
  <si>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</si>
  <si>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</si>
  <si>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</si>
  <si>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</si>
  <si>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</si>
  <si>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</si>
  <si>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</si>
  <si>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</si>
  <si>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</si>
  <si>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</si>
  <si>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</si>
  <si>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</si>
  <si>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</si>
  <si>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</si>
  <si>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</si>
  <si>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</si>
  <si>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</si>
  <si>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</si>
  <si>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</si>
  <si>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</si>
  <si>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</si>
  <si>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</si>
  <si>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</si>
  <si>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</si>
  <si>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</si>
  <si>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</si>
  <si>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</si>
  <si>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</si>
  <si>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</si>
  <si>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</si>
  <si>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</si>
  <si>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</si>
  <si>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</si>
  <si>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</si>
  <si>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</si>
  <si>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</si>
  <si>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</si>
  <si>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</si>
  <si>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</si>
  <si>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</si>
  <si>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</si>
  <si>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</si>
  <si>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</si>
  <si>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</si>
  <si>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</si>
  <si>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</si>
  <si>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</si>
  <si>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</si>
  <si>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</si>
  <si>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</si>
  <si>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</si>
  <si>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</si>
  <si>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</si>
  <si>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</si>
  <si>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</si>
  <si>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</si>
  <si>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</si>
  <si>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</si>
  <si>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</si>
  <si>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</si>
  <si>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</si>
  <si>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</si>
  <si>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</si>
  <si>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</si>
  <si>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</si>
  <si>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</si>
  <si>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</si>
  <si>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</si>
  <si>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</si>
  <si>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</si>
  <si>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</si>
  <si>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</si>
  <si>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</si>
  <si>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</si>
  <si>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</si>
  <si>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</si>
  <si>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</si>
  <si>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</si>
  <si>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</si>
  <si>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</si>
  <si>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</si>
  <si>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</si>
  <si>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</si>
  <si>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</si>
  <si>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</si>
  <si>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</si>
  <si>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</si>
  <si>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</si>
  <si>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</si>
  <si>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</si>
  <si>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</si>
  <si>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</si>
  <si>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</si>
  <si>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</si>
  <si>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</si>
  <si>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</si>
  <si>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</si>
  <si>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</si>
  <si>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</si>
  <si>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</si>
  <si>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</si>
  <si>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</si>
  <si>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</si>
  <si>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</si>
  <si>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</si>
  <si>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</si>
  <si>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</si>
  <si>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</si>
  <si>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</si>
  <si>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</si>
  <si>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</si>
  <si>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</si>
  <si>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</si>
  <si>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</si>
  <si>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</si>
  <si>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</si>
  <si>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</si>
  <si>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</si>
  <si>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</si>
  <si>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</si>
  <si>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</si>
  <si>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</si>
  <si>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</si>
  <si>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</si>
  <si>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</si>
  <si>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</si>
  <si>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</si>
  <si>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</si>
  <si>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</si>
  <si>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</si>
  <si>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</si>
  <si>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</si>
  <si>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</si>
  <si>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</si>
  <si>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</si>
  <si>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</si>
  <si>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</si>
  <si>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</si>
  <si>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</si>
  <si>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</si>
  <si>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</si>
  <si>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</si>
  <si>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</si>
  <si>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</si>
  <si>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</si>
  <si>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</si>
  <si>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</si>
  <si>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</si>
  <si>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</si>
  <si>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</si>
  <si>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</si>
  <si>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</si>
  <si>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</si>
  <si>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</si>
  <si>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</si>
  <si>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</si>
  <si>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</si>
  <si>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</si>
  <si>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</si>
  <si>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</si>
  <si>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</si>
  <si>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</si>
  <si>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</si>
  <si>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</si>
  <si>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</si>
  <si>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</si>
  <si>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</si>
  <si>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</si>
  <si>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</si>
  <si>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</si>
  <si>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</si>
  <si>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</si>
  <si>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</si>
  <si>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</si>
  <si>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</si>
  <si>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</si>
  <si>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</si>
  <si>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</si>
  <si>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</si>
  <si>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</si>
  <si>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</si>
  <si>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</si>
  <si>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</si>
  <si>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</si>
  <si>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</si>
  <si>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</si>
  <si>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</si>
  <si>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</si>
  <si>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</si>
  <si>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</si>
  <si>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</si>
  <si>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</si>
  <si>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</si>
  <si>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</si>
  <si>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</si>
  <si>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</si>
  <si>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</si>
  <si>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</si>
  <si>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</si>
  <si>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</si>
  <si>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</si>
  <si>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</si>
  <si>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</si>
  <si>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</si>
  <si>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</si>
  <si>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</si>
  <si>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</si>
  <si>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</si>
  <si>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</si>
  <si>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</si>
  <si>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</si>
  <si>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</si>
  <si>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</si>
  <si>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</si>
  <si>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</si>
  <si>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</si>
  <si>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</si>
  <si>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</si>
  <si>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</si>
  <si>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</si>
  <si>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</si>
  <si>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</si>
  <si>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</si>
  <si>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</si>
  <si>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</si>
  <si>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</si>
  <si>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</si>
  <si>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</si>
  <si>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</si>
  <si>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</si>
  <si>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</si>
  <si>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</si>
  <si>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</si>
  <si>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</si>
  <si>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</si>
  <si>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</si>
  <si>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</si>
  <si>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</si>
  <si>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</si>
  <si>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</si>
  <si>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</si>
  <si>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</si>
  <si>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</si>
  <si>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</si>
  <si>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</si>
  <si>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</si>
  <si>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</si>
  <si>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</si>
  <si>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</si>
  <si>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</si>
  <si>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</si>
  <si>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</si>
  <si>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</si>
  <si>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</si>
  <si>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</si>
  <si>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</si>
  <si>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</si>
  <si>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</si>
  <si>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</si>
  <si>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</si>
  <si>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</si>
  <si>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</si>
  <si>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</si>
  <si>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</si>
  <si>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</si>
  <si>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</si>
  <si>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</si>
  <si>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</si>
  <si>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</si>
  <si>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</si>
  <si>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</si>
  <si>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</si>
  <si>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</si>
  <si>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</si>
  <si>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</si>
  <si>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</si>
  <si>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</si>
  <si>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</si>
  <si>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</si>
  <si>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</si>
  <si>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</si>
  <si>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</si>
  <si>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</si>
  <si>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</si>
  <si>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</si>
  <si>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</si>
  <si>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</si>
  <si>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</si>
  <si>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</si>
  <si>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</si>
  <si>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</si>
  <si>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</si>
  <si>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</si>
  <si>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</si>
  <si>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</si>
  <si>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</si>
  <si>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</si>
  <si>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</si>
  <si>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</si>
  <si>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</si>
  <si>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</si>
  <si>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</si>
  <si>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</si>
  <si>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</si>
  <si>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</si>
  <si>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</si>
  <si>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</si>
  <si>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</si>
  <si>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</si>
  <si>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</si>
  <si>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</si>
  <si>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</si>
  <si>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</si>
  <si>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</si>
  <si>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</si>
  <si>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</si>
  <si>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</si>
  <si>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</si>
  <si>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</si>
  <si>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</si>
  <si>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</si>
  <si>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</si>
  <si>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</si>
  <si>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</si>
  <si>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</si>
  <si>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</si>
  <si>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</si>
  <si>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</si>
  <si>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</si>
  <si>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</si>
  <si>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</si>
  <si>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</si>
  <si>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</si>
  <si>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</si>
  <si>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</si>
  <si>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</si>
  <si>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</si>
  <si>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</si>
  <si>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</si>
  <si>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</si>
  <si>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</si>
  <si>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</si>
  <si>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</si>
  <si>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</si>
  <si>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</si>
  <si>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</si>
  <si>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</si>
  <si>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</si>
  <si>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</si>
  <si>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</si>
  <si>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</si>
  <si>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</si>
  <si>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</si>
  <si>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</si>
  <si>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</si>
  <si>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</si>
  <si>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</si>
  <si>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</si>
  <si>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</si>
  <si>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</si>
  <si>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</si>
  <si>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</si>
  <si>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</si>
  <si>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</si>
  <si>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</si>
  <si>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</si>
  <si>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</si>
  <si>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</si>
  <si>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</si>
  <si>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</si>
  <si>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</si>
  <si>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</si>
  <si>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</si>
  <si>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</si>
  <si>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</si>
  <si>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</si>
  <si>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</si>
  <si>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</si>
  <si>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</si>
  <si>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</si>
  <si>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</si>
  <si>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</si>
  <si>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</si>
  <si>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</si>
  <si>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</si>
  <si>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</si>
  <si>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</si>
  <si>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</si>
  <si>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</si>
  <si>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</si>
  <si>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</si>
  <si>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</si>
  <si>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</si>
  <si>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</si>
  <si>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</si>
  <si>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</si>
  <si>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</si>
  <si>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</si>
  <si>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</si>
  <si>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</si>
  <si>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</si>
  <si>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</si>
  <si>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</si>
  <si>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</si>
  <si>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</si>
  <si>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</si>
  <si>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</si>
  <si>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</si>
  <si>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</si>
  <si>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</si>
  <si>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</si>
  <si>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</si>
  <si>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</si>
  <si>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</si>
  <si>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</si>
  <si>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</si>
  <si>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</si>
  <si>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</si>
  <si>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</si>
  <si>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</si>
  <si>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</si>
  <si>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</si>
  <si>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</si>
  <si>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</si>
  <si>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</si>
  <si>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</si>
  <si>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</si>
  <si>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</si>
  <si>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</si>
  <si>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</si>
  <si>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</si>
  <si>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</si>
  <si>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</si>
  <si>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</si>
  <si>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</si>
  <si>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</si>
  <si>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</si>
  <si>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</si>
  <si>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</si>
  <si>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</si>
  <si>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</si>
  <si>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</si>
  <si>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</si>
  <si>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</si>
  <si>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</si>
  <si>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</si>
  <si>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</si>
  <si>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</si>
  <si>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</si>
  <si>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</si>
  <si>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</si>
  <si>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</si>
  <si>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</si>
  <si>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</si>
  <si>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</si>
  <si>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</si>
  <si>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</si>
  <si>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</si>
  <si>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</si>
  <si>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</si>
  <si>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</si>
  <si>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</si>
  <si>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</si>
  <si>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</si>
  <si>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</si>
  <si>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</si>
  <si>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</si>
  <si>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</si>
  <si>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</si>
  <si>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</si>
  <si>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</si>
  <si>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</si>
  <si>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</si>
  <si>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</si>
  <si>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</si>
  <si>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</si>
  <si>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</si>
  <si>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</si>
  <si>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</si>
  <si>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</si>
  <si>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</si>
  <si>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</si>
  <si>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</si>
  <si>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</si>
  <si>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</si>
  <si>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</si>
  <si>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</si>
  <si>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</si>
  <si>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</si>
  <si>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</si>
  <si>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</si>
  <si>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</si>
  <si>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</si>
  <si>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</si>
  <si>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</si>
  <si>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</si>
  <si>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</si>
  <si>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</si>
  <si>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</si>
  <si>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</si>
  <si>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</si>
  <si>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</si>
  <si>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</si>
  <si>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</si>
  <si>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</si>
  <si>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</si>
  <si>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</si>
  <si>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</si>
  <si>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</si>
  <si>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</si>
  <si>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</si>
  <si>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</si>
  <si>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</si>
  <si>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</si>
  <si>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</si>
  <si>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</si>
  <si>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</si>
  <si>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</si>
  <si>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</si>
  <si>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</si>
  <si>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</si>
  <si>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</si>
  <si>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</si>
  <si>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</si>
  <si>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</si>
  <si>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</si>
  <si>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</si>
  <si>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</si>
  <si>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</si>
  <si>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</si>
  <si>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</si>
  <si>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</si>
  <si>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</si>
  <si>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</si>
  <si>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</si>
  <si>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</si>
  <si>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</si>
  <si>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</si>
  <si>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</si>
  <si>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</si>
  <si>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</si>
  <si>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</si>
  <si>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</si>
  <si>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</si>
  <si>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</si>
  <si>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</si>
  <si>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</si>
  <si>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</si>
  <si>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</si>
  <si>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</si>
  <si>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</si>
  <si>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</si>
  <si>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</si>
  <si>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</si>
  <si>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</si>
  <si>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</si>
  <si>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</si>
  <si>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</si>
  <si>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</si>
  <si>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</si>
  <si>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</si>
  <si>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</si>
  <si>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</si>
  <si>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</si>
  <si>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</si>
  <si>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</si>
  <si>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</si>
  <si>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</si>
  <si>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</si>
  <si>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</si>
  <si>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</si>
  <si>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</si>
  <si>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</si>
  <si>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</si>
  <si>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</si>
  <si>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</si>
  <si>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</si>
  <si>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</si>
  <si>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</si>
  <si>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</si>
  <si>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</si>
  <si>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</si>
  <si>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</si>
  <si>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</si>
  <si>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</si>
  <si>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</si>
  <si>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</si>
  <si>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</si>
  <si>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</si>
  <si>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</si>
  <si>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</si>
  <si>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</si>
  <si>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</si>
  <si>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</si>
  <si>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</si>
  <si>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</si>
  <si>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</si>
  <si>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</si>
  <si>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</si>
  <si>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</si>
  <si>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</si>
  <si>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</si>
  <si>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</si>
  <si>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</si>
  <si>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</si>
  <si>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</si>
  <si>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</si>
  <si>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</si>
  <si>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</si>
  <si>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</si>
  <si>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</si>
  <si>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</si>
  <si>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</si>
  <si>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</si>
  <si>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</si>
  <si>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</si>
  <si>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</si>
  <si>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</si>
  <si>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</si>
  <si>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</si>
  <si>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</si>
  <si>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</si>
  <si>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</si>
  <si>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</si>
  <si>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</si>
  <si>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</si>
  <si>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</si>
  <si>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</si>
  <si>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</si>
  <si>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</si>
  <si>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</si>
  <si>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</si>
  <si>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</si>
  <si>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</si>
  <si>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</si>
  <si>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</si>
  <si>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</si>
  <si>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</si>
  <si>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</si>
  <si>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</si>
  <si>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</si>
  <si>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</si>
  <si>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</si>
  <si>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</si>
  <si>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</si>
  <si>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</si>
  <si>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</si>
  <si>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</si>
  <si>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</si>
  <si>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</si>
  <si>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</si>
  <si>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</si>
  <si>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</si>
  <si>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</si>
  <si>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</si>
  <si>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</si>
  <si>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</si>
  <si>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</si>
  <si>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</si>
  <si>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</si>
  <si>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</si>
  <si>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</si>
  <si>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</si>
  <si>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</si>
  <si>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</si>
  <si>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</si>
  <si>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</si>
  <si>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</si>
  <si>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</si>
  <si>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</si>
  <si>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</si>
  <si>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</si>
  <si>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</si>
  <si>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</si>
  <si>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</si>
  <si>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</si>
  <si>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</si>
  <si>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</si>
  <si>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</si>
  <si>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</si>
  <si>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</si>
  <si>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</si>
  <si>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</si>
  <si>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</si>
  <si>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</si>
  <si>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</si>
  <si>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</si>
  <si>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</si>
  <si>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</si>
  <si>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</si>
  <si>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</si>
  <si>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</si>
  <si>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</si>
  <si>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</si>
  <si>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</si>
  <si>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</si>
  <si>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</si>
  <si>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</si>
  <si>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</si>
  <si>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</si>
  <si>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</si>
  <si>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</si>
  <si>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</si>
  <si>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</si>
  <si>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</si>
  <si>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</si>
  <si>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</si>
  <si>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</si>
  <si>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</si>
  <si>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</si>
  <si>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</si>
  <si>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</si>
  <si>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</si>
  <si>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</si>
  <si>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</si>
  <si>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</si>
  <si>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</si>
  <si>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</si>
  <si>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</si>
  <si>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</si>
  <si>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</si>
  <si>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</si>
  <si>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</si>
  <si>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</si>
  <si>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</si>
  <si>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</si>
  <si>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</si>
  <si>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</si>
  <si>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</si>
  <si>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</si>
  <si>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</si>
  <si>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</si>
  <si>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</si>
  <si>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</si>
  <si>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</si>
  <si>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</si>
  <si>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</si>
  <si>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</si>
  <si>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</si>
  <si>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</si>
  <si>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</si>
  <si>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</si>
  <si>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</si>
  <si>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</si>
  <si>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</si>
  <si>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</si>
  <si>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</si>
  <si>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</si>
  <si>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</si>
  <si>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</si>
  <si>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</si>
  <si>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</si>
  <si>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</si>
  <si>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</si>
  <si>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</si>
  <si>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</si>
  <si>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</si>
  <si>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</si>
  <si>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</si>
  <si>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</si>
  <si>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</si>
  <si>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</si>
  <si>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</si>
  <si>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</si>
  <si>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</si>
  <si>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</si>
  <si>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</si>
  <si>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</si>
  <si>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</si>
  <si>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</si>
  <si>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</si>
  <si>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</si>
  <si>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</si>
  <si>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</si>
  <si>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</si>
  <si>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</si>
  <si>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</si>
  <si>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</si>
  <si>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</si>
  <si>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</si>
  <si>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</si>
  <si>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</si>
  <si>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</si>
  <si>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</si>
  <si>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</si>
  <si>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</si>
  <si>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</si>
  <si>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</si>
  <si>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</si>
  <si>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</si>
  <si>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</si>
  <si>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</si>
  <si>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</si>
  <si>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</si>
  <si>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</si>
  <si>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</si>
  <si>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</si>
  <si>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</si>
  <si>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</si>
  <si>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</si>
  <si>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</si>
  <si>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</si>
  <si>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</si>
  <si>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</si>
  <si>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</si>
  <si>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</si>
  <si>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</si>
  <si>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</si>
  <si>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</si>
  <si>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</si>
  <si>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</si>
  <si>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</si>
  <si>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</si>
  <si>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</si>
  <si>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</si>
  <si>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</si>
  <si>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</si>
  <si>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</si>
  <si>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</si>
  <si>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</si>
  <si>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</si>
  <si>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</si>
  <si>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</si>
  <si>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</si>
  <si>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</si>
  <si>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</si>
  <si>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</si>
  <si>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</si>
  <si>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</si>
  <si>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</si>
  <si>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</si>
  <si>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</si>
  <si>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</si>
  <si>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</si>
  <si>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</si>
  <si>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</si>
  <si>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</si>
  <si>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</si>
  <si>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</si>
  <si>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</si>
  <si>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</si>
  <si>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</si>
  <si>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</si>
  <si>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</si>
  <si>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</si>
  <si>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</si>
  <si>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</si>
  <si>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</si>
  <si>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</si>
  <si>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</si>
  <si>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</si>
  <si>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</si>
  <si>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</si>
  <si>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</si>
  <si>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</si>
  <si>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</si>
  <si>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</si>
  <si>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</si>
  <si>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</si>
  <si>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</si>
  <si>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</si>
  <si>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</si>
  <si>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</si>
  <si>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</si>
  <si>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</si>
  <si>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</si>
  <si>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</si>
  <si>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</si>
  <si>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</si>
  <si>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</si>
  <si>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</si>
  <si>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</si>
  <si>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</si>
  <si>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</si>
  <si>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</si>
  <si>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</si>
  <si>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</si>
  <si>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</si>
  <si>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</si>
  <si>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</si>
  <si>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</si>
  <si>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</si>
  <si>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</si>
  <si>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</si>
  <si>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</si>
  <si>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</si>
  <si>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</si>
  <si>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</si>
  <si>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</si>
  <si>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</si>
  <si>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</si>
  <si>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</si>
  <si>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</si>
  <si>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</si>
  <si>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</si>
  <si>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</si>
  <si>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</si>
  <si>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</si>
  <si>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</si>
  <si>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</si>
  <si>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</si>
  <si>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</si>
  <si>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</si>
  <si>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</si>
  <si>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</si>
  <si>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</si>
  <si>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</si>
  <si>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</si>
  <si>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</si>
  <si>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</si>
  <si>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</si>
  <si>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</si>
  <si>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</si>
  <si>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</si>
  <si>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</si>
  <si>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</si>
  <si>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</si>
  <si>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</si>
  <si>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</si>
  <si>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</si>
  <si>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</si>
  <si>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</si>
  <si>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</si>
  <si>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</si>
  <si>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</si>
  <si>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</si>
  <si>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</si>
  <si>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</si>
  <si>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</si>
  <si>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</si>
  <si>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</si>
  <si>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</si>
  <si>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</si>
  <si>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</si>
  <si>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</si>
  <si>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</si>
  <si>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</si>
  <si>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</si>
  <si>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</si>
  <si>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</si>
  <si>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</si>
  <si>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</si>
  <si>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</si>
  <si>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</si>
  <si>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</si>
  <si>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</si>
  <si>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</si>
  <si>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</si>
  <si>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</si>
  <si>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</si>
  <si>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</si>
  <si>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</si>
  <si>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</si>
  <si>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</si>
  <si>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</si>
  <si>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</si>
  <si>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</si>
  <si>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</si>
  <si>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</si>
  <si>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</si>
  <si>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</si>
  <si>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</si>
  <si>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</si>
  <si>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</si>
  <si>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</si>
  <si>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</si>
  <si>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</si>
  <si>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</si>
  <si>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</si>
  <si>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</si>
  <si>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</si>
  <si>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</si>
  <si>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</si>
  <si>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</si>
  <si>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</si>
  <si>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</si>
  <si>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</si>
  <si>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</si>
  <si>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</si>
  <si>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</si>
  <si>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</si>
  <si>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</si>
  <si>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</si>
  <si>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</si>
  <si>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</si>
  <si>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</si>
  <si>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</si>
  <si>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</si>
  <si>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</si>
  <si>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</si>
  <si>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</si>
  <si>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</si>
  <si>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</si>
  <si>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</si>
  <si>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</si>
  <si>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</si>
  <si>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</si>
  <si>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</si>
  <si>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</si>
  <si>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</si>
  <si>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</si>
  <si>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</si>
  <si>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</si>
  <si>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</si>
  <si>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</si>
  <si>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</si>
  <si>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</si>
  <si>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</si>
  <si>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</si>
  <si>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</si>
  <si>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</si>
  <si>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</si>
  <si>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</si>
  <si>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</si>
  <si>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</si>
  <si>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</si>
  <si>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</si>
  <si>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</si>
  <si>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</si>
  <si>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</si>
  <si>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</si>
  <si>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</si>
  <si>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</si>
  <si>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</si>
  <si>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</si>
  <si>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</si>
  <si>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</si>
  <si>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</si>
  <si>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</si>
  <si>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</si>
  <si>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</si>
  <si>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</si>
  <si>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</si>
  <si>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</si>
  <si>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</si>
  <si>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</si>
  <si>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</si>
  <si>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</si>
  <si>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</si>
  <si>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</si>
  <si>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</si>
  <si>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</si>
  <si>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</si>
  <si>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</si>
  <si>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</si>
  <si>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</si>
  <si>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</si>
  <si>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</si>
  <si>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</si>
  <si>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</si>
  <si>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</si>
  <si>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</si>
  <si>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</si>
  <si>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</si>
  <si>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</si>
  <si>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</si>
  <si>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</si>
  <si>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</si>
  <si>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</si>
  <si>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</si>
  <si>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</si>
  <si>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</si>
  <si>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</si>
  <si>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</si>
  <si>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</si>
  <si>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</si>
  <si>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</si>
  <si>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</si>
  <si>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</si>
  <si>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</si>
  <si>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</si>
  <si>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</si>
  <si>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</si>
  <si>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</si>
  <si>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</si>
  <si>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</si>
  <si>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</si>
  <si>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</si>
  <si>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</si>
  <si>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</si>
  <si>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</si>
  <si>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</si>
  <si>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</si>
  <si>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</si>
  <si>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</si>
  <si>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</si>
  <si>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</si>
  <si>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</si>
  <si>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</si>
  <si>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</si>
  <si>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</si>
  <si>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</si>
  <si>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</si>
  <si>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</si>
  <si>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</si>
  <si>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</si>
  <si>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</si>
  <si>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</si>
  <si>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</si>
  <si>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</si>
  <si>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</si>
  <si>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</si>
  <si>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</si>
  <si>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</si>
  <si>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</si>
  <si>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</si>
  <si>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</si>
  <si>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</si>
  <si>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</si>
  <si>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</si>
  <si>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</si>
  <si>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</si>
  <si>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</si>
  <si>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</si>
  <si>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</si>
  <si>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</si>
  <si>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</si>
  <si>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</si>
  <si>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</si>
  <si>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</si>
  <si>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</si>
  <si>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</si>
  <si>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</si>
  <si>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</si>
  <si>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</si>
  <si>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</si>
  <si>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</si>
  <si>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</si>
  <si>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</si>
  <si>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</si>
  <si>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</si>
  <si>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</si>
  <si>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</si>
  <si>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</si>
  <si>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</si>
  <si>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</si>
  <si>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</si>
  <si>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</si>
  <si>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</si>
  <si>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</si>
  <si>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</si>
  <si>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</si>
  <si>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</si>
  <si>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</si>
  <si>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</si>
  <si>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</si>
  <si>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</si>
  <si>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</si>
  <si>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</si>
  <si>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</si>
  <si>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</si>
  <si>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</si>
  <si>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</si>
  <si>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</si>
  <si>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</si>
  <si>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</si>
  <si>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</si>
  <si>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</si>
  <si>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</si>
  <si>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</si>
  <si>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</si>
  <si>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</si>
  <si>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</si>
  <si>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</si>
  <si>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</si>
  <si>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</si>
  <si>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</si>
  <si>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</si>
  <si>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</si>
  <si>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</si>
  <si>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</si>
  <si>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</si>
  <si>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</si>
  <si>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</si>
  <si>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</si>
  <si>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</si>
  <si>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</si>
  <si>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</si>
  <si>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</si>
  <si>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</si>
  <si>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</si>
  <si>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</si>
  <si>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</si>
  <si>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</si>
  <si>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</si>
  <si>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</si>
  <si>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</si>
  <si>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</si>
  <si>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</si>
  <si>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</si>
  <si>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</si>
  <si>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</si>
  <si>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</si>
  <si>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</si>
  <si>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</si>
  <si>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</si>
  <si>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</si>
  <si>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</si>
  <si>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</si>
  <si>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</si>
  <si>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</si>
  <si>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</si>
  <si>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</si>
  <si>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</si>
  <si>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</si>
  <si>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</si>
  <si>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</si>
  <si>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</si>
  <si>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</si>
  <si>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</si>
  <si>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</si>
  <si>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</si>
  <si>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</si>
  <si>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</si>
  <si>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</si>
  <si>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</si>
  <si>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</si>
  <si>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</si>
  <si>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</si>
  <si>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</si>
  <si>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</si>
  <si>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</si>
  <si>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</si>
  <si>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</si>
  <si>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</si>
  <si>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</si>
  <si>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</si>
  <si>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</si>
  <si>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</si>
  <si>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</si>
  <si>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</si>
  <si>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</si>
  <si>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</si>
  <si>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</si>
  <si>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</si>
  <si>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</si>
  <si>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</si>
  <si>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</si>
  <si>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</si>
  <si>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</si>
  <si>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</si>
  <si>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</si>
  <si>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</si>
  <si>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</si>
  <si>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</si>
  <si>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</si>
  <si>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</si>
  <si>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</si>
  <si>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</si>
  <si>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</si>
  <si>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</si>
  <si>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</si>
  <si>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</si>
  <si>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</si>
  <si>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</si>
  <si>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</si>
  <si>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</si>
  <si>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</si>
  <si>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</si>
  <si>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</si>
  <si>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</si>
  <si>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</si>
  <si>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</si>
  <si>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</si>
  <si>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</si>
  <si>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</si>
  <si>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</si>
  <si>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</si>
  <si>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</si>
  <si>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</si>
  <si>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</si>
  <si>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</si>
  <si>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</si>
  <si>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</si>
  <si>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</si>
  <si>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</si>
  <si>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</si>
  <si>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</si>
  <si>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</si>
  <si>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</si>
  <si>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</si>
  <si>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</si>
  <si>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</si>
  <si>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</si>
  <si>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</si>
  <si>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</si>
  <si>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</si>
  <si>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</si>
  <si>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</si>
  <si>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</si>
  <si>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</si>
  <si>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</si>
  <si>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</si>
  <si>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</si>
  <si>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</si>
  <si>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</si>
  <si>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</si>
  <si>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</si>
  <si>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</si>
  <si>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</si>
  <si>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</si>
  <si>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</si>
  <si>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</si>
  <si>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</si>
  <si>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</si>
  <si>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</si>
  <si>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</si>
  <si>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</si>
  <si>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</si>
  <si>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</si>
  <si>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</si>
  <si>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</si>
  <si>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</si>
  <si>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</si>
  <si>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</si>
  <si>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</si>
  <si>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</si>
  <si>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</si>
  <si>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</si>
  <si>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</si>
  <si>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</si>
  <si>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</si>
  <si>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</si>
  <si>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</si>
  <si>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</si>
  <si>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</si>
  <si>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</si>
  <si>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</si>
  <si>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</si>
  <si>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</si>
  <si>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</si>
  <si>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</si>
  <si>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</si>
  <si>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</si>
  <si>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</si>
  <si>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</si>
  <si>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</si>
  <si>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</si>
  <si>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</si>
  <si>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</si>
  <si>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</si>
  <si>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</si>
  <si>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</si>
  <si>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</si>
  <si>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</si>
  <si>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</si>
  <si>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</si>
  <si>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</si>
  <si>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</si>
  <si>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</si>
  <si>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</si>
  <si>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</si>
  <si>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</si>
  <si>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</si>
  <si>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</si>
  <si>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</si>
  <si>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</si>
  <si>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</si>
  <si>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</si>
  <si>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</si>
  <si>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</si>
  <si>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</si>
  <si>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</si>
  <si>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</si>
  <si>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</si>
  <si>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</si>
  <si>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</si>
  <si>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</si>
  <si>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</si>
  <si>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</si>
  <si>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</si>
  <si>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</si>
  <si>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</si>
  <si>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</si>
  <si>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</si>
  <si>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</si>
  <si>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</si>
  <si>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</si>
  <si>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</si>
  <si>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</si>
  <si>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</si>
  <si>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</si>
  <si>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</si>
  <si>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</si>
  <si>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</si>
  <si>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</si>
  <si>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</si>
  <si>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</si>
  <si>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</si>
  <si>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</si>
  <si>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</si>
  <si>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</si>
  <si>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</si>
  <si>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</si>
  <si>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</si>
  <si>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</si>
  <si>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</si>
  <si>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</si>
  <si>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</si>
  <si>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</si>
  <si>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</si>
  <si>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</si>
  <si>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</si>
  <si>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</si>
  <si>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</si>
  <si>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</si>
  <si>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</si>
  <si>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</si>
  <si>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</si>
  <si>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</si>
  <si>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</si>
  <si>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</si>
  <si>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</si>
  <si>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</si>
  <si>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</si>
  <si>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</si>
  <si>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</si>
  <si>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</si>
  <si>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</si>
  <si>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</si>
  <si>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</si>
  <si>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</si>
  <si>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</si>
  <si>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</si>
  <si>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</si>
  <si>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</si>
  <si>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</si>
  <si>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</si>
  <si>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</si>
  <si>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</si>
  <si>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</si>
  <si>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</si>
  <si>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</si>
  <si>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</si>
  <si>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</si>
  <si>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</si>
  <si>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</si>
  <si>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</si>
  <si>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</si>
  <si>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</si>
  <si>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</si>
  <si>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</si>
  <si>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</si>
  <si>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</si>
  <si>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</si>
  <si>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</si>
  <si>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</si>
  <si>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</si>
  <si>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</si>
  <si>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</si>
  <si>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</si>
  <si>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</si>
  <si>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</si>
  <si>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</si>
  <si>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</si>
  <si>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</si>
  <si>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</si>
  <si>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</si>
  <si>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</si>
  <si>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</si>
  <si>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</si>
  <si>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</si>
  <si>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</si>
  <si>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</si>
  <si>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</si>
  <si>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</si>
  <si>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</si>
  <si>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</si>
  <si>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</si>
  <si>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</si>
  <si>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</si>
  <si>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</si>
  <si>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</si>
  <si>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</si>
  <si>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</si>
  <si>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</si>
  <si>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</si>
  <si>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</si>
  <si>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</si>
  <si>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</si>
  <si>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</si>
  <si>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</si>
  <si>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</si>
  <si>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</si>
  <si>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</si>
  <si>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</si>
  <si>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</si>
  <si>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</si>
  <si>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</si>
  <si>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</si>
  <si>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</si>
  <si>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</si>
  <si>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</si>
  <si>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</si>
  <si>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</si>
  <si>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</si>
  <si>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</si>
  <si>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</si>
  <si>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</si>
  <si>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</si>
  <si>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</si>
  <si>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</si>
  <si>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</si>
  <si>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</si>
  <si>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</si>
  <si>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</si>
  <si>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</si>
  <si>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</si>
  <si>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</si>
  <si>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</si>
  <si>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</si>
  <si>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</si>
  <si>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</si>
  <si>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</si>
  <si>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</si>
  <si>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</si>
  <si>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</si>
  <si>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</si>
  <si>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</si>
  <si>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</si>
  <si>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</si>
  <si>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</si>
  <si>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</si>
  <si>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</si>
  <si>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</si>
  <si>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</si>
  <si>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</si>
  <si>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</si>
  <si>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</si>
  <si>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</si>
  <si>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</si>
  <si>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</si>
  <si>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</si>
  <si>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</si>
  <si>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</si>
  <si>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</si>
  <si>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</si>
  <si>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</si>
  <si>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</si>
  <si>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</si>
  <si>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</si>
  <si>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</si>
  <si>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</si>
  <si>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</si>
  <si>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</si>
  <si>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</si>
  <si>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</si>
  <si>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</si>
  <si>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</si>
  <si>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</si>
  <si>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</si>
  <si>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</si>
  <si>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</si>
  <si>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</si>
  <si>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</si>
  <si>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</si>
  <si>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</si>
  <si>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</si>
  <si>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</si>
  <si>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</si>
  <si>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</si>
  <si>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</si>
  <si>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</si>
  <si>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</si>
  <si>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</si>
  <si>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</si>
  <si>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</si>
  <si>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</si>
  <si>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</si>
  <si>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</si>
  <si>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</si>
  <si>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</si>
  <si>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</si>
  <si>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</si>
  <si>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</si>
  <si>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</si>
  <si>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</si>
  <si>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</si>
  <si>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</si>
  <si>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</si>
  <si>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</si>
  <si>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</si>
  <si>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</si>
  <si>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</si>
  <si>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</si>
  <si>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</si>
  <si>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</si>
  <si>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</si>
  <si>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</si>
  <si>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</si>
  <si>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</si>
  <si>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</si>
  <si>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</si>
  <si>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</si>
  <si>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</si>
  <si>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</si>
  <si>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</si>
  <si>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</si>
  <si>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</si>
  <si>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</si>
  <si>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</si>
  <si>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</si>
  <si>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</si>
  <si>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</si>
  <si>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</si>
  <si>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</si>
  <si>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</si>
  <si>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</si>
  <si>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</si>
  <si>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</si>
  <si>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</si>
  <si>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</si>
  <si>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</si>
  <si>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</si>
  <si>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</si>
  <si>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</si>
  <si>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</si>
  <si>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</si>
  <si>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</si>
  <si>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</si>
  <si>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</si>
  <si>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</si>
  <si>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</si>
  <si>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</si>
  <si>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</si>
  <si>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</si>
  <si>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</si>
  <si>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</si>
  <si>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</si>
  <si>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</si>
  <si>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</si>
  <si>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</si>
  <si>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</si>
  <si>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</si>
  <si>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</si>
  <si>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</si>
  <si>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</si>
  <si>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</si>
  <si>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</si>
  <si>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</si>
  <si>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</si>
  <si>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</si>
  <si>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</si>
  <si>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</si>
  <si>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</si>
  <si>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</si>
  <si>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</si>
  <si>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</si>
  <si>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</si>
  <si>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</si>
  <si>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</si>
  <si>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</si>
  <si>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</si>
  <si>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</si>
  <si>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</si>
  <si>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</si>
  <si>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</si>
  <si>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</si>
  <si>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</si>
  <si>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</si>
  <si>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</si>
  <si>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</si>
  <si>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</si>
  <si>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</si>
  <si>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</si>
  <si>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</si>
  <si>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</si>
  <si>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</si>
  <si>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</si>
  <si>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</si>
  <si>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</si>
  <si>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</si>
  <si>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</si>
  <si>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</si>
  <si>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</si>
  <si>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</si>
  <si>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</si>
  <si>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</si>
  <si>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</si>
  <si>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</si>
  <si>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</si>
  <si>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</si>
  <si>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</si>
  <si>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</si>
  <si>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</si>
  <si>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</si>
  <si>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</si>
  <si>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</si>
  <si>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</si>
  <si>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</si>
  <si>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</si>
  <si>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</si>
  <si>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</si>
  <si>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</si>
  <si>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</si>
  <si>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</si>
  <si>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</si>
  <si>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</si>
  <si>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</si>
  <si>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</si>
  <si>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</si>
  <si>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</si>
  <si>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</si>
  <si>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</si>
  <si>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</si>
  <si>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</si>
  <si>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</si>
  <si>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</si>
  <si>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</si>
  <si>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</si>
  <si>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</si>
  <si>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</si>
  <si>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</si>
  <si>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</si>
  <si>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</si>
  <si>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</si>
  <si>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</si>
  <si>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</si>
  <si>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</si>
  <si>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</si>
  <si>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</si>
  <si>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</si>
  <si>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</si>
  <si>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</si>
  <si>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</si>
  <si>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</si>
  <si>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</si>
  <si>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</si>
  <si>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</si>
  <si>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</si>
  <si>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</si>
  <si>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</si>
  <si>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</si>
  <si>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</si>
  <si>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</si>
  <si>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</si>
  <si>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</si>
  <si>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</si>
  <si>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</si>
  <si>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</si>
  <si>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</si>
  <si>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</si>
  <si>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</si>
  <si>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</si>
  <si>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</si>
  <si>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</si>
  <si>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</si>
  <si>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</si>
  <si>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</si>
  <si>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</si>
  <si>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</si>
  <si>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</si>
  <si>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</si>
  <si>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</si>
  <si>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</si>
  <si>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</si>
  <si>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</si>
  <si>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</si>
  <si>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</si>
  <si>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</si>
  <si>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</si>
  <si>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</si>
  <si>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</si>
  <si>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</si>
  <si>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</si>
  <si>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</si>
  <si>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</si>
  <si>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</si>
  <si>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</si>
  <si>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</si>
  <si>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</si>
  <si>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</si>
  <si>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</si>
  <si>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</si>
  <si>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</si>
  <si>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</si>
  <si>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</si>
  <si>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</si>
  <si>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</si>
  <si>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</si>
  <si>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</si>
  <si>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</si>
  <si>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</si>
  <si>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</si>
  <si>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</si>
  <si>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</si>
  <si>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</si>
  <si>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</si>
  <si>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</si>
  <si>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</si>
  <si>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</si>
  <si>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</si>
  <si>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</si>
  <si>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</si>
  <si>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</si>
  <si>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</si>
  <si>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</si>
  <si>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</si>
  <si>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</si>
  <si>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</si>
  <si>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</si>
  <si>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</si>
  <si>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</si>
  <si>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</si>
  <si>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</si>
  <si>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</si>
  <si>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</si>
  <si>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</si>
  <si>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</si>
  <si>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</si>
  <si>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</si>
  <si>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</si>
  <si>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</si>
  <si>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</si>
  <si>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</si>
  <si>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</si>
  <si>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</si>
  <si>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</si>
  <si>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</si>
  <si>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</si>
  <si>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</si>
  <si>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</si>
  <si>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</si>
  <si>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</si>
  <si>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</si>
  <si>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</si>
  <si>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</si>
  <si>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</si>
  <si>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</si>
  <si>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</si>
  <si>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</si>
  <si>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</si>
  <si>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</si>
  <si>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</si>
  <si>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</si>
  <si>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</si>
  <si>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</si>
  <si>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</si>
  <si>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</si>
  <si>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</si>
  <si>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</si>
  <si>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</si>
  <si>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</si>
  <si>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</si>
  <si>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</si>
  <si>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</si>
  <si>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</si>
  <si>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</si>
  <si>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</si>
  <si>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</si>
  <si>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</si>
  <si>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</si>
  <si>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</si>
  <si>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</si>
  <si>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</si>
  <si>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</si>
  <si>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</si>
  <si>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</si>
  <si>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</si>
  <si>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</si>
  <si>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</si>
  <si>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</si>
  <si>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</si>
  <si>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</si>
  <si>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</si>
  <si>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</si>
  <si>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</si>
  <si>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</si>
  <si>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</si>
  <si>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</si>
  <si>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</si>
  <si>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</si>
  <si>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</si>
  <si>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</si>
  <si>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</si>
  <si>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</si>
  <si>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</si>
  <si>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</si>
  <si>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</si>
  <si>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</si>
  <si>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</si>
  <si>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</si>
  <si>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</si>
  <si>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</si>
  <si>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</si>
  <si>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</si>
  <si>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</si>
  <si>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</si>
  <si>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</si>
  <si>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</si>
  <si>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</si>
  <si>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</si>
  <si>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</si>
  <si>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</si>
  <si>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</si>
  <si>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</si>
  <si>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</si>
  <si>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</si>
  <si>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</si>
  <si>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</si>
  <si>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</si>
  <si>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</si>
  <si>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</si>
  <si>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</si>
  <si>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</si>
  <si>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</si>
  <si>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</si>
  <si>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</si>
  <si>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</si>
  <si>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</si>
  <si>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</si>
  <si>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</si>
  <si>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</si>
  <si>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</si>
  <si>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</si>
  <si>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</si>
  <si>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</si>
  <si>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</si>
  <si>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</si>
  <si>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</si>
  <si>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</si>
  <si>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</si>
  <si>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</si>
  <si>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</si>
  <si>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</si>
  <si>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</si>
  <si>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</si>
  <si>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</si>
  <si>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</si>
  <si>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</si>
  <si>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</si>
  <si>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</si>
  <si>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</si>
  <si>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</si>
  <si>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</si>
  <si>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</si>
  <si>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</si>
  <si>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</si>
  <si>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</si>
  <si>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</si>
  <si>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</si>
  <si>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</si>
  <si>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</si>
  <si>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</si>
  <si>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</si>
  <si>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</si>
  <si>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</si>
  <si>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</si>
  <si>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</si>
  <si>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</si>
  <si>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</si>
  <si>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</si>
  <si>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</si>
  <si>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</si>
  <si>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</si>
  <si>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</si>
  <si>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</si>
  <si>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</si>
  <si>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</si>
  <si>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</si>
  <si>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</si>
  <si>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</si>
  <si>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</si>
  <si>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</si>
  <si>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</si>
  <si>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</si>
  <si>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</si>
  <si>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</si>
  <si>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</si>
  <si>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</si>
  <si>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</si>
  <si>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</si>
  <si>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</si>
  <si>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</si>
  <si>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</si>
  <si>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</si>
  <si>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</si>
  <si>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</si>
  <si>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</si>
  <si>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</si>
  <si>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</si>
  <si>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</si>
  <si>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</si>
  <si>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</si>
  <si>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</si>
  <si>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</si>
  <si>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</si>
  <si>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</si>
  <si>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</si>
  <si>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</si>
  <si>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</si>
  <si>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</si>
  <si>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</si>
  <si>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</si>
  <si>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</si>
  <si>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</si>
  <si>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</si>
  <si>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</si>
  <si>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</si>
  <si>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</si>
  <si>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</si>
  <si>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</si>
  <si>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</si>
  <si>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</si>
  <si>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</si>
  <si>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</si>
  <si>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</si>
  <si>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</si>
  <si>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</si>
  <si>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</si>
  <si>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</si>
  <si>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</si>
  <si>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</si>
  <si>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</si>
  <si>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</si>
  <si>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</si>
  <si>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</si>
  <si>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</si>
  <si>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</si>
  <si>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</si>
  <si>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</si>
  <si>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</si>
  <si>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</si>
  <si>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</si>
  <si>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</si>
  <si>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</si>
  <si>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</si>
  <si>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</si>
  <si>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</si>
  <si>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</si>
  <si>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</si>
  <si>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</si>
  <si>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</si>
  <si>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</si>
  <si>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</si>
  <si>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</si>
  <si>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</si>
  <si>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</si>
  <si>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</si>
  <si>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</si>
  <si>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</si>
  <si>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</si>
  <si>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</si>
  <si>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</si>
  <si>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</si>
  <si>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</si>
  <si>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</si>
  <si>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</si>
  <si>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</si>
  <si>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</si>
  <si>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</si>
  <si>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</si>
  <si>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</si>
  <si>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</si>
  <si>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</si>
  <si>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</si>
  <si>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</si>
  <si>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</si>
  <si>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</si>
  <si>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</si>
  <si>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</si>
  <si>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</si>
  <si>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</si>
  <si>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</si>
  <si>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</si>
  <si>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</si>
  <si>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</si>
  <si>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</si>
  <si>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</si>
  <si>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</si>
  <si>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</si>
  <si>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</si>
  <si>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</si>
  <si>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</si>
  <si>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</si>
  <si>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</si>
  <si>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</si>
  <si>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</si>
  <si>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</si>
  <si>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</si>
  <si>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</si>
  <si>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</si>
  <si>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</si>
  <si>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</si>
  <si>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</si>
  <si>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</si>
  <si>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</si>
  <si>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</si>
  <si>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</si>
  <si>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</si>
  <si>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</si>
  <si>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</si>
  <si>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</si>
  <si>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</si>
  <si>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</si>
  <si>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</si>
  <si>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</si>
  <si>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</si>
  <si>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</si>
  <si>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</si>
  <si>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</si>
  <si>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</si>
  <si>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</si>
  <si>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</si>
  <si>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</si>
  <si>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</si>
  <si>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</si>
  <si>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</si>
  <si>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</si>
  <si>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</si>
  <si>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</si>
  <si>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</si>
  <si>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</si>
  <si>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</si>
  <si>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</si>
  <si>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</si>
  <si>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</si>
  <si>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</si>
  <si>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</si>
  <si>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</si>
  <si>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</si>
  <si>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</si>
  <si>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</si>
  <si>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</si>
  <si>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</si>
  <si>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</si>
  <si>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</si>
  <si>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</si>
  <si>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</si>
  <si>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</si>
  <si>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</si>
  <si>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</si>
  <si>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</si>
  <si>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</si>
  <si>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</si>
  <si>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</si>
  <si>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</si>
  <si>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</si>
  <si>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</si>
  <si>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</si>
  <si>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</si>
  <si>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</si>
  <si>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</si>
  <si>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</si>
  <si>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</si>
  <si>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</si>
  <si>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</si>
  <si>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</si>
  <si>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</si>
  <si>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</si>
  <si>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</si>
  <si>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</si>
  <si>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</si>
  <si>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</si>
  <si>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</si>
  <si>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</si>
  <si>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</si>
  <si>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</si>
  <si>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</si>
  <si>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</si>
  <si>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</si>
  <si>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</si>
  <si>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</si>
  <si>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</si>
  <si>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</si>
  <si>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</si>
  <si>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</si>
  <si>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</si>
  <si>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</si>
  <si>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</si>
  <si>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</si>
  <si>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</si>
  <si>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</si>
  <si>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</si>
  <si>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</si>
  <si>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</si>
  <si>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</si>
  <si>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</si>
  <si>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</si>
  <si>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</si>
  <si>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</si>
  <si>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</si>
  <si>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</si>
  <si>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</si>
  <si>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</si>
  <si>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</si>
  <si>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</si>
  <si>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</si>
  <si>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</si>
  <si>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</si>
  <si>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</si>
  <si>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</si>
  <si>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</si>
  <si>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</si>
  <si>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</si>
  <si>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</si>
  <si>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</si>
  <si>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</si>
  <si>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</si>
  <si>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</si>
  <si>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</si>
  <si>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</si>
  <si>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</si>
  <si>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</si>
  <si>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</si>
  <si>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</si>
  <si>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</si>
  <si>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</si>
  <si>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</si>
  <si>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</si>
  <si>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</si>
  <si>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</si>
  <si>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</si>
  <si>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</si>
  <si>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</si>
  <si>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</si>
  <si>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</si>
  <si>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</si>
  <si>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</si>
  <si>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</si>
  <si>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</si>
  <si>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</si>
  <si>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</si>
  <si>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</si>
  <si>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</si>
  <si>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</si>
  <si>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</si>
  <si>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</si>
  <si>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</si>
  <si>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</si>
  <si>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</si>
  <si>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</si>
  <si>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</si>
  <si>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</si>
  <si>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</si>
  <si>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</si>
  <si>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</si>
  <si>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</si>
  <si>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</si>
  <si>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</si>
  <si>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</si>
  <si>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</si>
  <si>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</si>
  <si>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</si>
  <si>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</si>
  <si>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</si>
  <si>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</si>
  <si>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</si>
  <si>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</si>
  <si>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</si>
  <si>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</si>
  <si>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</si>
  <si>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</si>
  <si>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</si>
  <si>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</si>
  <si>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</si>
  <si>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</si>
  <si>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</si>
  <si>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</si>
  <si>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</si>
  <si>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</si>
  <si>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</si>
  <si>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</si>
  <si>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</si>
  <si>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</si>
  <si>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</si>
  <si>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</si>
  <si>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</si>
  <si>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</si>
  <si>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</si>
  <si>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</si>
  <si>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</si>
  <si>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</si>
  <si>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</si>
  <si>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</si>
  <si>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</si>
  <si>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</si>
  <si>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</si>
  <si>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</si>
  <si>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</si>
  <si>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</si>
  <si>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</si>
  <si>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</si>
  <si>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</si>
  <si>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</si>
  <si>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</si>
  <si>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</si>
  <si>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</si>
  <si>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</si>
  <si>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</si>
  <si>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</si>
  <si>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</si>
  <si>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</si>
  <si>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</si>
  <si>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</si>
  <si>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</si>
  <si>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</si>
  <si>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</si>
  <si>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</si>
  <si>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</si>
  <si>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</si>
  <si>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</si>
  <si>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</si>
  <si>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</si>
  <si>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</si>
  <si>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</si>
  <si>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</si>
  <si>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</si>
  <si>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</si>
  <si>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</si>
  <si>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</si>
  <si>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</si>
  <si>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</si>
  <si>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</si>
  <si>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</si>
  <si>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</si>
  <si>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</si>
  <si>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</si>
  <si>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</si>
  <si>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</si>
  <si>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</si>
  <si>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</si>
  <si>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</si>
  <si>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</si>
  <si>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</si>
  <si>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</si>
  <si>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</si>
  <si>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</si>
  <si>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</si>
  <si>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</si>
  <si>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</si>
  <si>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</si>
  <si>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</si>
  <si>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</si>
  <si>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</si>
  <si>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</si>
  <si>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</si>
  <si>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</si>
  <si>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</si>
  <si>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</si>
  <si>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</si>
  <si>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</si>
  <si>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</si>
  <si>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</si>
  <si>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</si>
  <si>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</si>
  <si>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</si>
  <si>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</si>
  <si>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</si>
  <si>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</si>
  <si>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</si>
  <si>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</si>
  <si>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</si>
  <si>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</si>
  <si>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</si>
  <si>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</si>
  <si>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</si>
  <si>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</si>
  <si>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</si>
  <si>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</si>
  <si>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</si>
  <si>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</si>
  <si>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</si>
  <si>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</si>
  <si>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</si>
  <si>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</si>
  <si>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</si>
  <si>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</si>
  <si>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</si>
  <si>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</si>
  <si>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</si>
  <si>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</si>
  <si>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</si>
  <si>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</si>
  <si>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</si>
  <si>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</si>
  <si>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</si>
  <si>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</si>
  <si>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</si>
  <si>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</si>
  <si>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</si>
  <si>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</si>
  <si>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</si>
  <si>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</si>
  <si>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</si>
  <si>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</si>
  <si>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</si>
  <si>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</si>
  <si>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</si>
  <si>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</si>
  <si>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</si>
  <si>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</si>
  <si>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</si>
  <si>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</si>
  <si>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</si>
  <si>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</si>
  <si>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</si>
  <si>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</si>
  <si>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</si>
  <si>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</si>
  <si>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</si>
  <si>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</si>
  <si>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</si>
  <si>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</si>
  <si>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</si>
  <si>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</si>
  <si>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</si>
  <si>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</si>
  <si>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</si>
  <si>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</si>
  <si>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</si>
  <si>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</si>
  <si>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</si>
  <si>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</si>
  <si>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</si>
  <si>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</si>
  <si>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</si>
  <si>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</si>
  <si>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</si>
  <si>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</si>
  <si>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</si>
  <si>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</si>
  <si>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</si>
  <si>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</si>
  <si>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</si>
  <si>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</si>
  <si>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</si>
  <si>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</si>
  <si>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</si>
  <si>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</si>
  <si>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</si>
  <si>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</si>
  <si>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</si>
  <si>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</si>
  <si>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</si>
  <si>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</si>
  <si>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</si>
  <si>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</si>
  <si>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</si>
  <si>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</si>
  <si>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</si>
  <si>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</si>
  <si>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</si>
  <si>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</si>
  <si>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</si>
  <si>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</si>
  <si>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</si>
  <si>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</si>
  <si>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</si>
  <si>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</si>
  <si>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</si>
  <si>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</si>
  <si>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</si>
  <si>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</si>
  <si>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</si>
  <si>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</si>
  <si>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</si>
  <si>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</si>
  <si>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</si>
  <si>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</si>
  <si>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</si>
  <si>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</si>
  <si>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</si>
  <si>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</si>
  <si>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</si>
  <si>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</si>
  <si>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</si>
  <si>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</si>
  <si>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</si>
  <si>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</si>
  <si>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</si>
  <si>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</si>
  <si>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</si>
  <si>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</si>
  <si>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</si>
  <si>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</si>
  <si>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</si>
  <si>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</si>
  <si>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</si>
  <si>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</si>
  <si>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</si>
  <si>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</si>
  <si>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</si>
  <si>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</si>
  <si>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</si>
  <si>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</si>
  <si>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</si>
  <si>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</si>
  <si>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</si>
  <si>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</si>
  <si>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</si>
  <si>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</si>
  <si>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</si>
  <si>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</si>
  <si>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</si>
  <si>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</si>
  <si>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</si>
  <si>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</si>
  <si>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</si>
  <si>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</si>
  <si>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</si>
  <si>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</si>
  <si>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</si>
  <si>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</si>
  <si>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</si>
  <si>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</si>
  <si>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</si>
  <si>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</si>
  <si>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</si>
  <si>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</si>
  <si>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</si>
  <si>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</si>
  <si>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</si>
  <si>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</si>
  <si>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</si>
  <si>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</si>
  <si>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</si>
  <si>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</si>
  <si>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</si>
  <si>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</si>
  <si>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</si>
  <si>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</si>
  <si>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</si>
  <si>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</si>
  <si>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</si>
  <si>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</si>
  <si>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</si>
  <si>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</si>
  <si>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</si>
  <si>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</si>
  <si>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</si>
  <si>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</si>
  <si>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</si>
  <si>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</si>
  <si>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</si>
  <si>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</si>
  <si>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</si>
  <si>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</si>
  <si>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</si>
  <si>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</si>
  <si>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</si>
  <si>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</si>
  <si>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</si>
  <si>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</si>
  <si>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</si>
  <si>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</si>
  <si>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</si>
  <si>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</si>
  <si>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</si>
  <si>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</si>
  <si>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</si>
  <si>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</si>
  <si>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</si>
  <si>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</si>
  <si>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</si>
  <si>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</si>
  <si>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</si>
  <si>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</si>
  <si>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</si>
  <si>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</si>
  <si>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</si>
  <si>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</si>
  <si>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</si>
  <si>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</si>
  <si>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</si>
  <si>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</si>
  <si>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</si>
  <si>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</si>
  <si>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</si>
  <si>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</si>
  <si>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</si>
  <si>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</si>
  <si>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</si>
  <si>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</si>
  <si>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</si>
  <si>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</si>
  <si>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</si>
  <si>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</si>
  <si>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</si>
  <si>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</si>
  <si>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</si>
  <si>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</si>
  <si>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</si>
  <si>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</si>
  <si>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</si>
  <si>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</si>
  <si>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</si>
  <si>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</si>
  <si>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</si>
  <si>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</si>
  <si>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</si>
  <si>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</si>
  <si>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</si>
  <si>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</si>
  <si>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</si>
  <si>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</si>
  <si>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</si>
  <si>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</si>
  <si>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</si>
  <si>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</si>
  <si>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</si>
  <si>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</si>
  <si>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</si>
  <si>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</si>
  <si>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</si>
  <si>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</si>
  <si>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</si>
  <si>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</si>
  <si>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</si>
  <si>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</si>
  <si>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</si>
  <si>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</si>
  <si>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</si>
  <si>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</si>
  <si>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</si>
  <si>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</si>
  <si>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</si>
  <si>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</si>
  <si>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</si>
  <si>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</si>
  <si>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</si>
  <si>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</si>
  <si>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</si>
  <si>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</si>
  <si>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</si>
  <si>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</si>
  <si>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</si>
  <si>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</si>
  <si>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</si>
  <si>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</si>
  <si>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</si>
  <si>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</si>
  <si>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</si>
  <si>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</si>
  <si>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</si>
  <si>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</si>
  <si>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</si>
  <si>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</si>
  <si>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</si>
  <si>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</si>
  <si>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</si>
  <si>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</si>
  <si>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</si>
  <si>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</si>
  <si>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</si>
  <si>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</si>
  <si>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</si>
  <si>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</si>
  <si>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</si>
  <si>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</si>
  <si>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</si>
  <si>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</si>
  <si>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</si>
  <si>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</si>
  <si>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</si>
  <si>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</si>
  <si>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</si>
  <si>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</si>
  <si>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</si>
  <si>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</si>
  <si>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</si>
  <si>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</si>
  <si>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</si>
  <si>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</si>
  <si>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</si>
  <si>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</si>
  <si>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</si>
  <si>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</si>
  <si>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</si>
  <si>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</si>
  <si>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</si>
  <si>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</si>
  <si>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</si>
  <si>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</si>
  <si>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</si>
  <si>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</si>
  <si>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</si>
  <si>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</si>
  <si>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</si>
  <si>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</si>
  <si>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</si>
  <si>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</si>
  <si>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</si>
  <si>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</si>
  <si>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</si>
  <si>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</si>
  <si>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</si>
  <si>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</si>
  <si>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</si>
  <si>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</si>
  <si>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</si>
  <si>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</si>
  <si>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</si>
  <si>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</si>
  <si>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</si>
  <si>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</si>
  <si>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</si>
  <si>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</si>
  <si>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</si>
  <si>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</si>
  <si>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</si>
  <si>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</si>
  <si>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</si>
  <si>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</si>
  <si>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</si>
  <si>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</si>
  <si>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</si>
  <si>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</si>
  <si>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</si>
  <si>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</si>
  <si>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</si>
  <si>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</si>
  <si>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</si>
  <si>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</si>
  <si>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</si>
  <si>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</si>
  <si>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</si>
  <si>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</si>
  <si>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</si>
  <si>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</si>
  <si>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</si>
  <si>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</si>
  <si>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</si>
  <si>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</si>
  <si>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</si>
  <si>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</si>
  <si>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</si>
  <si>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</si>
  <si>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</si>
  <si>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</si>
  <si>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</si>
  <si>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</si>
  <si>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</si>
  <si>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</si>
  <si>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</si>
  <si>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</si>
  <si>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</si>
  <si>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</si>
  <si>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</si>
  <si>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</si>
  <si>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</si>
  <si>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</si>
  <si>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</si>
  <si>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</si>
  <si>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</si>
  <si>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</si>
  <si>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</si>
  <si>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</si>
  <si>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</si>
  <si>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</si>
  <si>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</si>
  <si>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</si>
  <si>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</si>
  <si>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</si>
  <si>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</si>
  <si>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</si>
  <si>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</si>
  <si>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</si>
  <si>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</si>
  <si>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</si>
  <si>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</si>
  <si>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</si>
  <si>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</si>
  <si>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</si>
  <si>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</si>
  <si>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</si>
  <si>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</si>
  <si>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</si>
  <si>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</si>
  <si>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</si>
  <si>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</si>
  <si>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</si>
  <si>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</si>
  <si>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</si>
  <si>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</si>
  <si>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</si>
  <si>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</si>
  <si>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</si>
  <si>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</si>
  <si>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</si>
  <si>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</si>
  <si>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</si>
  <si>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</si>
  <si>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</si>
  <si>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</si>
  <si>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</si>
  <si>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</si>
  <si>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</si>
  <si>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</si>
  <si>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</si>
  <si>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</si>
  <si>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</si>
  <si>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</si>
  <si>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</si>
  <si>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</si>
  <si>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</si>
  <si>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</si>
  <si>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</si>
  <si>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</si>
  <si>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</si>
  <si>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</si>
  <si>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</si>
  <si>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</si>
  <si>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</si>
  <si>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</si>
  <si>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</si>
  <si>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</si>
  <si>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</si>
  <si>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</si>
  <si>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</si>
  <si>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</si>
  <si>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</si>
  <si>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</si>
  <si>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</si>
  <si>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</si>
  <si>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</si>
  <si>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</si>
  <si>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</si>
  <si>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</si>
  <si>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</si>
  <si>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</si>
  <si>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</si>
  <si>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</si>
  <si>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</si>
  <si>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</si>
  <si>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</si>
  <si>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</si>
  <si>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</si>
  <si>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</si>
  <si>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</si>
  <si>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</si>
  <si>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</si>
  <si>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</si>
  <si>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</si>
  <si>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</si>
  <si>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</si>
  <si>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</si>
  <si>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</si>
  <si>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</si>
  <si>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</si>
  <si>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</si>
  <si>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</si>
  <si>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</si>
  <si>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</si>
  <si>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</si>
  <si>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</si>
  <si>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</si>
  <si>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</si>
  <si>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</si>
  <si>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</si>
  <si>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</si>
  <si>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</si>
  <si>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</si>
  <si>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</si>
  <si>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</si>
  <si>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</si>
  <si>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</si>
  <si>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</si>
  <si>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</si>
  <si>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</si>
  <si>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</si>
  <si>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</si>
  <si>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</si>
  <si>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</si>
  <si>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</si>
  <si>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</si>
  <si>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</si>
  <si>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</si>
  <si>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</si>
  <si>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</si>
  <si>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</si>
  <si>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</si>
  <si>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</si>
  <si>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</si>
  <si>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</si>
  <si>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</si>
  <si>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</si>
  <si>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</si>
  <si>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</si>
  <si>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</si>
  <si>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</si>
  <si>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</si>
  <si>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</si>
  <si>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</si>
  <si>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</si>
  <si>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</si>
  <si>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</si>
  <si>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</si>
  <si>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</si>
  <si>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</si>
  <si>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</si>
  <si>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</si>
  <si>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</si>
  <si>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</si>
  <si>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</si>
  <si>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</si>
  <si>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</si>
  <si>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</si>
  <si>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</si>
  <si>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</si>
  <si>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</si>
  <si>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</si>
  <si>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</si>
  <si>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</si>
  <si>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</si>
  <si>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</si>
  <si>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</si>
  <si>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</si>
  <si>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</si>
  <si>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</si>
  <si>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</si>
  <si>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</si>
  <si>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</si>
  <si>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</si>
  <si>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</si>
  <si>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</si>
  <si>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</si>
  <si>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</si>
  <si>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</si>
  <si>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</si>
  <si>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</si>
  <si>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</si>
  <si>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</si>
  <si>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</si>
  <si>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</si>
  <si>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</si>
  <si>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</si>
  <si>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</si>
  <si>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</si>
  <si>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</si>
  <si>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</si>
  <si>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</si>
  <si>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</si>
  <si>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</si>
  <si>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</si>
  <si>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</si>
  <si>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</si>
  <si>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</si>
  <si>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</si>
  <si>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</si>
  <si>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</si>
  <si>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</si>
  <si>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</si>
  <si>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</si>
  <si>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</si>
  <si>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</si>
  <si>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</si>
  <si>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</si>
  <si>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</si>
  <si>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</si>
  <si>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</si>
  <si>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</si>
  <si>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</si>
  <si>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</si>
  <si>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</si>
  <si>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</si>
  <si>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</si>
  <si>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</si>
  <si>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</si>
  <si>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</si>
  <si>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</si>
  <si>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</si>
  <si>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</si>
  <si>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</si>
  <si>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</si>
  <si>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</si>
  <si>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</si>
  <si>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</si>
  <si>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</si>
  <si>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</si>
  <si>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</si>
  <si>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</si>
  <si>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</si>
  <si>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</si>
  <si>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</si>
  <si>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</si>
  <si>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</si>
  <si>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</si>
  <si>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</si>
  <si>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</si>
  <si>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</si>
  <si>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</si>
  <si>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</si>
  <si>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</si>
  <si>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</si>
  <si>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</si>
  <si>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</si>
  <si>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</si>
  <si>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</si>
  <si>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</si>
  <si>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</si>
  <si>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</si>
  <si>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</si>
  <si>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</si>
  <si>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</si>
  <si>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</si>
  <si>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</si>
  <si>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</si>
  <si>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</si>
  <si>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</si>
  <si>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</si>
  <si>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</si>
  <si>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</si>
  <si>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</si>
  <si>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</si>
  <si>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</si>
  <si>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</si>
  <si>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</si>
  <si>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</si>
  <si>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</si>
  <si>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</si>
  <si>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</si>
  <si>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</si>
  <si>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</si>
  <si>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</si>
  <si>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</si>
  <si>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</si>
  <si>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</si>
  <si>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</si>
  <si>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</si>
  <si>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</si>
  <si>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</si>
  <si>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</si>
  <si>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</si>
  <si>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</si>
  <si>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</si>
  <si>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</si>
  <si>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</si>
  <si>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</si>
  <si>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</si>
  <si>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</si>
  <si>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</si>
  <si>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</si>
  <si>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</si>
  <si>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</si>
  <si>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</si>
  <si>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</si>
  <si>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</si>
  <si>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</si>
  <si>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</si>
  <si>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</si>
  <si>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</si>
  <si>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</si>
  <si>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</si>
  <si>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</si>
  <si>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</si>
  <si>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</si>
  <si>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</si>
  <si>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</si>
  <si>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</si>
  <si>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</si>
  <si>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</si>
  <si>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</si>
  <si>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</si>
  <si>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</si>
  <si>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</si>
  <si>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</si>
  <si>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</si>
  <si>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</si>
  <si>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</si>
  <si>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</si>
  <si>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</si>
  <si>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</si>
  <si>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</si>
  <si>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</si>
  <si>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</si>
  <si>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</si>
  <si>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</si>
  <si>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</si>
  <si>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</si>
  <si>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</si>
  <si>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</si>
  <si>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</si>
  <si>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</si>
  <si>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</si>
  <si>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</si>
  <si>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</si>
  <si>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</si>
  <si>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</si>
  <si>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</si>
  <si>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</si>
  <si>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</si>
  <si>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</si>
  <si>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</si>
  <si>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</si>
  <si>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</si>
  <si>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</si>
  <si>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</si>
  <si>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</si>
  <si>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</si>
  <si>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</si>
  <si>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</si>
  <si>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</si>
  <si>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</si>
  <si>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</si>
  <si>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</si>
  <si>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</si>
  <si>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</si>
  <si>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</si>
  <si>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</si>
  <si>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</si>
  <si>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</si>
  <si>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</si>
  <si>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</si>
  <si>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</si>
  <si>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</si>
  <si>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</si>
  <si>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</si>
  <si>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</si>
  <si>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</si>
  <si>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</si>
  <si>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</si>
  <si>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</si>
  <si>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</si>
  <si>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</si>
  <si>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</si>
  <si>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</si>
  <si>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</si>
  <si>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</si>
  <si>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</si>
  <si>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</si>
  <si>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</si>
  <si>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</si>
  <si>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</si>
  <si>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</si>
  <si>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</si>
  <si>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</si>
  <si>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</si>
  <si>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</si>
  <si>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</si>
  <si>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</si>
  <si>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</si>
  <si>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</si>
  <si>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</si>
  <si>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</si>
  <si>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</si>
  <si>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</si>
  <si>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</si>
  <si>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</si>
  <si>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</si>
  <si>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</si>
  <si>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</si>
  <si>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</si>
  <si>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</si>
  <si>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</si>
  <si>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</si>
  <si>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</si>
  <si>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</si>
  <si>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</si>
  <si>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</si>
  <si>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</si>
  <si>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</si>
  <si>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</si>
  <si>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</si>
  <si>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</si>
  <si>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</si>
  <si>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</si>
  <si>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</si>
  <si>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</si>
  <si>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</si>
  <si>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</si>
  <si>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</si>
  <si>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</si>
  <si>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</si>
  <si>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</si>
  <si>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</si>
  <si>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</si>
  <si>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</si>
  <si>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</si>
  <si>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</si>
  <si>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</si>
  <si>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</si>
  <si>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</si>
  <si>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</si>
  <si>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</si>
  <si>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</si>
  <si>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</si>
  <si>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</si>
  <si>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</si>
  <si>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</si>
  <si>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</si>
  <si>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</si>
  <si>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</si>
  <si>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</si>
  <si>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</si>
  <si>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</si>
  <si>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</si>
  <si>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</si>
  <si>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</si>
  <si>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</si>
  <si>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</si>
  <si>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</si>
  <si>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</si>
  <si>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</si>
  <si>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</si>
  <si>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</si>
  <si>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</si>
  <si>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</si>
  <si>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</si>
  <si>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</si>
  <si>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</si>
  <si>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</si>
  <si>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</si>
  <si>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</si>
  <si>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</si>
  <si>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</si>
  <si>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</si>
  <si>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</si>
  <si>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</si>
  <si>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</si>
  <si>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</si>
  <si>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</si>
  <si>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</si>
  <si>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</si>
  <si>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</si>
  <si>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</si>
  <si>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</si>
  <si>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</si>
  <si>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</si>
  <si>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</si>
  <si>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</si>
  <si>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</si>
  <si>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</si>
  <si>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</si>
  <si>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</si>
  <si>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</si>
  <si>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</si>
  <si>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</si>
  <si>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</si>
  <si>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</si>
  <si>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</si>
  <si>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</si>
  <si>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</si>
  <si>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</si>
  <si>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</si>
  <si>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</si>
  <si>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</si>
  <si>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</si>
  <si>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</si>
  <si>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</si>
  <si>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</si>
  <si>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</si>
  <si>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</si>
  <si>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</si>
  <si>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</si>
  <si>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</si>
  <si>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</si>
  <si>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</si>
  <si>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</si>
  <si>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</si>
  <si>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</si>
  <si>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</si>
  <si>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</si>
  <si>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</si>
  <si>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</si>
  <si>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</si>
  <si>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</si>
  <si>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</si>
  <si>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</si>
  <si>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</si>
  <si>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</si>
  <si>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</si>
  <si>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</si>
  <si>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</si>
  <si>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</si>
  <si>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</si>
  <si>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</si>
  <si>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</si>
  <si>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</si>
  <si>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</si>
  <si>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</si>
  <si>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</si>
  <si>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</si>
  <si>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</si>
  <si>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</si>
  <si>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</si>
  <si>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</si>
  <si>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</si>
  <si>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</si>
  <si>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</si>
  <si>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</si>
  <si>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</si>
  <si>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</si>
  <si>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</si>
  <si>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</si>
  <si>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</si>
  <si>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</si>
  <si>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</si>
  <si>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</si>
  <si>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</si>
  <si>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</si>
  <si>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</si>
  <si>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</si>
  <si>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</si>
  <si>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</si>
  <si>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</si>
  <si>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</si>
  <si>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</si>
  <si>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</si>
  <si>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</si>
  <si>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</si>
  <si>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</si>
  <si>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</si>
  <si>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</si>
  <si>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</si>
  <si>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</si>
  <si>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</si>
  <si>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</si>
  <si>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</si>
  <si>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</si>
  <si>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</si>
  <si>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</si>
  <si>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</si>
  <si>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</si>
  <si>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</si>
  <si>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</si>
  <si>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</si>
  <si>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</si>
  <si>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</si>
  <si>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</si>
  <si>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</si>
  <si>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</si>
  <si>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</si>
  <si>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</si>
  <si>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</si>
  <si>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</si>
  <si>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</si>
  <si>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</si>
  <si>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</si>
  <si>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</si>
  <si>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</si>
  <si>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</si>
  <si>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</si>
  <si>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</si>
  <si>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</si>
  <si>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</si>
  <si>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</si>
  <si>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</si>
  <si>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</si>
  <si>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</si>
  <si>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</si>
  <si>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</si>
  <si>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</si>
  <si>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</si>
  <si>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</si>
  <si>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</si>
  <si>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</si>
  <si>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</si>
  <si>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</si>
  <si>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</si>
  <si>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</si>
  <si>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</si>
  <si>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</si>
  <si>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</si>
  <si>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</si>
  <si>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</si>
  <si>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</si>
  <si>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</si>
  <si>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</si>
  <si>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</si>
  <si>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</si>
  <si>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</si>
  <si>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</si>
  <si>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</si>
  <si>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</si>
  <si>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</si>
  <si>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</si>
  <si>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</si>
  <si>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</si>
  <si>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</si>
  <si>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</si>
  <si>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</si>
  <si>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</si>
  <si>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</si>
  <si>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</si>
  <si>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</si>
  <si>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</si>
  <si>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</si>
  <si>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</si>
  <si>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</si>
  <si>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</si>
  <si>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</si>
  <si>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</si>
  <si>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</si>
  <si>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</si>
  <si>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</si>
  <si>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</si>
  <si>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</si>
  <si>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</si>
  <si>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</si>
  <si>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</si>
  <si>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</si>
  <si>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</si>
  <si>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</si>
  <si>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</si>
  <si>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</si>
  <si>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</si>
  <si>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</si>
  <si>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</si>
  <si>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</si>
  <si>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</si>
  <si>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</si>
  <si>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</si>
  <si>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</si>
  <si>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</si>
  <si>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</si>
  <si>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</si>
  <si>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</si>
  <si>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</si>
  <si>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</si>
  <si>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</si>
  <si>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</si>
  <si>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</si>
  <si>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</si>
  <si>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</si>
  <si>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</si>
  <si>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</si>
  <si>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</si>
  <si>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</si>
  <si>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</si>
  <si>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</si>
  <si>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</si>
  <si>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</si>
  <si>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</si>
  <si>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</si>
  <si>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</si>
  <si>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</si>
  <si>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</si>
  <si>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</si>
  <si>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</si>
  <si>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</si>
  <si>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</si>
  <si>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</si>
  <si>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</si>
  <si>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</si>
  <si>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</si>
  <si>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</si>
  <si>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</si>
  <si>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</si>
  <si>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</si>
  <si>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</si>
  <si>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</si>
  <si>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</si>
  <si>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</si>
  <si>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</si>
  <si>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</si>
  <si>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</si>
  <si>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</si>
  <si>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</si>
  <si>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</si>
  <si>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</si>
  <si>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</si>
  <si>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</si>
  <si>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</si>
  <si>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</si>
  <si>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</si>
  <si>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</si>
  <si>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</si>
  <si>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</si>
  <si>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</si>
  <si>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</si>
  <si>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</si>
  <si>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</si>
  <si>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</si>
  <si>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</si>
  <si>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</si>
  <si>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</si>
  <si>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</si>
  <si>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</si>
  <si>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</si>
  <si>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</si>
  <si>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</si>
  <si>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</si>
  <si>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</si>
  <si>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</si>
  <si>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</si>
  <si>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</si>
  <si>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</si>
  <si>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</si>
  <si>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</si>
  <si>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</si>
  <si>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</si>
  <si>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</si>
  <si>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</si>
  <si>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</si>
  <si>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</si>
  <si>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</si>
  <si>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</si>
  <si>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</si>
  <si>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</si>
  <si>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</si>
  <si>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</si>
  <si>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</si>
  <si>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</si>
  <si>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</si>
  <si>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</si>
  <si>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</si>
  <si>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</si>
  <si>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</si>
  <si>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</si>
  <si>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</si>
  <si>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</si>
  <si>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</si>
  <si>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</si>
  <si>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</si>
  <si>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</si>
  <si>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</si>
  <si>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</si>
  <si>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</si>
  <si>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</si>
  <si>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</si>
  <si>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</si>
  <si>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</si>
  <si>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</si>
  <si>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</si>
  <si>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</si>
  <si>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</si>
  <si>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</si>
  <si>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</si>
  <si>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</si>
  <si>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</si>
  <si>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</si>
  <si>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</si>
  <si>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</si>
  <si>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</si>
  <si>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</si>
  <si>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</si>
  <si>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</si>
  <si>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</si>
  <si>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</si>
  <si>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</si>
  <si>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</si>
  <si>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</si>
  <si>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</si>
  <si>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</si>
  <si>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</si>
  <si>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</si>
  <si>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</si>
  <si>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</si>
  <si>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</si>
  <si>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</si>
  <si>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</si>
  <si>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</si>
  <si>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</si>
  <si>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</si>
  <si>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</si>
  <si>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</si>
  <si>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</si>
  <si>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</si>
  <si>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</si>
  <si>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</si>
  <si>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</si>
  <si>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</si>
  <si>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</si>
  <si>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</si>
  <si>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</si>
  <si>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</si>
  <si>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</si>
  <si>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</si>
  <si>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</si>
  <si>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</si>
  <si>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</si>
  <si>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</si>
  <si>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</si>
  <si>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</si>
  <si>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</si>
  <si>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</si>
  <si>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</si>
  <si>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</si>
  <si>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</si>
  <si>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</si>
  <si>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</si>
  <si>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</si>
  <si>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</si>
  <si>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</si>
  <si>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</si>
  <si>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</si>
  <si>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</si>
  <si>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</si>
  <si>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</si>
  <si>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</si>
  <si>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</si>
  <si>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</si>
  <si>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</si>
  <si>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</si>
  <si>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</si>
  <si>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</si>
  <si>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</si>
  <si>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</si>
  <si>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</si>
  <si>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</si>
  <si>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</si>
  <si>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</si>
  <si>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</si>
  <si>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</si>
  <si>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</si>
  <si>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</si>
  <si>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</si>
  <si>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</si>
  <si>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</si>
  <si>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</si>
  <si>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</si>
  <si>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</si>
  <si>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</si>
  <si>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</si>
  <si>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</si>
  <si>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</si>
  <si>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</si>
  <si>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</si>
  <si>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</si>
  <si>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</si>
  <si>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</si>
  <si>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</si>
  <si>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</si>
  <si>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</si>
  <si>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</si>
  <si>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</si>
  <si>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</si>
  <si>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</si>
  <si>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</si>
  <si>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</si>
  <si>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</si>
  <si>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</si>
  <si>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</si>
  <si>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</si>
  <si>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</si>
  <si>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</si>
  <si>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</si>
  <si>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</si>
  <si>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</si>
  <si>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</si>
  <si>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</si>
  <si>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</si>
  <si>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</si>
  <si>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</si>
  <si>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</si>
  <si>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</si>
  <si>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</si>
  <si>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</si>
  <si>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</si>
  <si>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</si>
  <si>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</si>
  <si>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</si>
  <si>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</si>
  <si>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</si>
  <si>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</si>
  <si>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</si>
  <si>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</si>
  <si>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</si>
  <si>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</si>
  <si>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</si>
  <si>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</si>
  <si>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</si>
  <si>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</si>
  <si>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</si>
  <si>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</si>
  <si>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</si>
  <si>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</si>
  <si>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</si>
  <si>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</si>
  <si>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</si>
  <si>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</si>
  <si>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</si>
  <si>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</si>
  <si>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</si>
  <si>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</si>
  <si>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</si>
  <si>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</si>
  <si>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</si>
  <si>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</si>
  <si>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</si>
  <si>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</si>
  <si>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</si>
  <si>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</si>
  <si>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</si>
  <si>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</si>
  <si>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</si>
  <si>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</si>
  <si>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</si>
  <si>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</si>
  <si>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</si>
  <si>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</si>
  <si>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</si>
  <si>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</si>
  <si>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</si>
  <si>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</si>
  <si>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</si>
  <si>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</si>
  <si>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</si>
  <si>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</si>
  <si>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</si>
  <si>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</si>
  <si>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</si>
  <si>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</si>
  <si>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</si>
  <si>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</si>
  <si>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</si>
  <si>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</si>
  <si>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</si>
  <si>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</si>
  <si>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</si>
  <si>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</si>
  <si>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</si>
  <si>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</si>
  <si>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</si>
  <si>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</si>
  <si>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</si>
  <si>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</si>
  <si>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</si>
  <si>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</si>
  <si>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</si>
  <si>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</si>
  <si>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</si>
  <si>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</si>
  <si>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</si>
  <si>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</si>
  <si>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</si>
  <si>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</si>
  <si>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</si>
  <si>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</si>
  <si>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</si>
  <si>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</si>
  <si>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</si>
  <si>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</si>
  <si>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</si>
  <si>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</si>
  <si>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</si>
  <si>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</si>
  <si>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</si>
  <si>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</si>
  <si>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</si>
  <si>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</si>
  <si>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</si>
  <si>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</si>
  <si>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</si>
  <si>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</si>
  <si>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</si>
  <si>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</si>
  <si>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</si>
  <si>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</si>
  <si>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</si>
  <si>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</si>
  <si>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</si>
  <si>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</si>
  <si>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</si>
  <si>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</si>
  <si>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</si>
  <si>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</si>
  <si>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</si>
  <si>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</si>
  <si>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</si>
  <si>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</si>
  <si>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</si>
  <si>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</si>
  <si>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</si>
  <si>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</si>
  <si>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</si>
  <si>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</si>
  <si>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</si>
  <si>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</si>
  <si>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</si>
  <si>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</si>
  <si>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</si>
  <si>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</si>
  <si>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</si>
  <si>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</si>
  <si>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</si>
  <si>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</si>
  <si>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</si>
  <si>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</si>
  <si>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</si>
  <si>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</si>
  <si>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</si>
  <si>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</si>
  <si>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</si>
  <si>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</si>
  <si>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</si>
  <si>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</si>
  <si>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</si>
  <si>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</si>
  <si>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</si>
  <si>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</si>
  <si>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</si>
  <si>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</si>
  <si>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</si>
  <si>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</si>
  <si>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</si>
  <si>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</si>
  <si>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</si>
  <si>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</si>
  <si>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</si>
  <si>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</si>
  <si>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</si>
  <si>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</si>
  <si>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</si>
  <si>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</si>
  <si>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</si>
  <si>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</si>
  <si>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</si>
  <si>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</si>
  <si>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</si>
  <si>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</si>
  <si>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</si>
  <si>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</si>
  <si>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</si>
  <si>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</si>
  <si>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</si>
  <si>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</si>
  <si>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</si>
  <si>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</si>
  <si>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</si>
  <si>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</si>
  <si>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</si>
  <si>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</si>
  <si>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</si>
  <si>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</si>
  <si>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</si>
  <si>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</si>
  <si>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</si>
  <si>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</si>
  <si>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</si>
  <si>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</si>
  <si>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</si>
  <si>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</si>
  <si>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</si>
  <si>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</si>
  <si>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</si>
  <si>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</si>
  <si>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</si>
  <si>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</si>
  <si>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</si>
  <si>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</si>
  <si>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</si>
  <si>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</si>
  <si>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</si>
  <si>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</si>
  <si>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</si>
  <si>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</si>
  <si>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</si>
  <si>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</si>
  <si>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</si>
  <si>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</si>
  <si>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</si>
  <si>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</si>
  <si>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</si>
  <si>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</si>
  <si>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</si>
  <si>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</si>
  <si>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</si>
  <si>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</si>
  <si>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</si>
  <si>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</si>
  <si>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</si>
  <si>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</si>
  <si>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</si>
  <si>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</si>
  <si>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</si>
  <si>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</si>
  <si>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</si>
  <si>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</si>
  <si>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</si>
  <si>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</si>
  <si>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</si>
  <si>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</si>
  <si>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</si>
  <si>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</si>
  <si>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</si>
  <si>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</si>
  <si>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</si>
  <si>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</si>
  <si>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</si>
  <si>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</si>
  <si>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</si>
  <si>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</si>
  <si>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</si>
  <si>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</si>
  <si>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</si>
  <si>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</si>
  <si>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</si>
  <si>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</si>
  <si>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</si>
  <si>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</si>
  <si>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</si>
  <si>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</si>
  <si>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</si>
  <si>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</si>
  <si>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</si>
  <si>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</si>
  <si>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</si>
  <si>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</si>
  <si>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</si>
  <si>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</si>
  <si>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</si>
  <si>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</si>
  <si>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</si>
  <si>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</si>
  <si>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</si>
  <si>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</si>
  <si>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</si>
  <si>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</si>
  <si>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</si>
  <si>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</si>
  <si>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</si>
  <si>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</si>
  <si>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</si>
  <si>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</si>
  <si>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</si>
  <si>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</si>
  <si>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</si>
  <si>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</si>
  <si>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</si>
  <si>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</si>
  <si>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</si>
  <si>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</si>
  <si>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</si>
  <si>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</si>
  <si>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</si>
  <si>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</si>
  <si>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</si>
  <si>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</si>
  <si>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</si>
  <si>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</si>
  <si>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</si>
  <si>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</si>
  <si>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</si>
  <si>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</si>
  <si>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</si>
  <si>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</si>
  <si>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</si>
  <si>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</si>
  <si>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</si>
  <si>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</si>
  <si>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</si>
  <si>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</si>
  <si>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</si>
  <si>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</si>
  <si>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</si>
  <si>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</si>
  <si>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</si>
  <si>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</si>
  <si>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</si>
  <si>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</si>
  <si>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</si>
  <si>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</si>
  <si>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</si>
  <si>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</si>
  <si>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</si>
  <si>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</si>
  <si>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</si>
  <si>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</si>
  <si>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</si>
  <si>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</si>
  <si>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</si>
  <si>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</si>
  <si>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</si>
  <si>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</si>
  <si>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</si>
  <si>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</si>
  <si>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</si>
  <si>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</si>
  <si>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</si>
  <si>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</si>
  <si>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</si>
  <si>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</si>
  <si>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</si>
  <si>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</si>
  <si>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</si>
  <si>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</si>
  <si>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</si>
  <si>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</si>
  <si>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</si>
  <si>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</si>
  <si>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</si>
  <si>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</si>
  <si>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</si>
  <si>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</si>
  <si>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</si>
  <si>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</si>
  <si>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</si>
  <si>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</si>
  <si>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</si>
  <si>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</si>
  <si>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</si>
  <si>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</si>
  <si>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</si>
  <si>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</si>
  <si>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</si>
  <si>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</si>
  <si>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</si>
  <si>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</si>
  <si>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</si>
  <si>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</si>
  <si>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</si>
  <si>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</si>
  <si>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</si>
  <si>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</si>
  <si>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</si>
  <si>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</si>
  <si>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</si>
  <si>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</si>
  <si>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</si>
  <si>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</si>
  <si>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</si>
  <si>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</si>
  <si>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</si>
  <si>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</si>
  <si>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</si>
  <si>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</si>
  <si>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</si>
  <si>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</si>
  <si>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</si>
  <si>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</si>
  <si>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</si>
  <si>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</si>
  <si>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</si>
  <si>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</si>
  <si>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</si>
  <si>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</si>
  <si>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</si>
  <si>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</si>
  <si>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</si>
  <si>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</si>
  <si>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</si>
  <si>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</si>
  <si>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</si>
  <si>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</si>
  <si>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</si>
  <si>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</si>
  <si>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</si>
  <si>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</si>
  <si>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</si>
  <si>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</si>
  <si>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</si>
  <si>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</si>
  <si>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</si>
  <si>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</si>
  <si>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</si>
  <si>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</si>
  <si>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</si>
  <si>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</si>
  <si>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</si>
  <si>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</si>
  <si>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</si>
  <si>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</si>
  <si>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</si>
  <si>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</si>
  <si>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</si>
  <si>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</si>
  <si>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</si>
  <si>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</si>
  <si>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</si>
  <si>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</si>
  <si>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</si>
  <si>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</si>
  <si>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</si>
  <si>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</si>
  <si>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</si>
  <si>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</si>
  <si>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</si>
  <si>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</si>
  <si>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</si>
  <si>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</si>
  <si>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</si>
  <si>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</si>
  <si>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</si>
  <si>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</si>
  <si>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</si>
  <si>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</si>
  <si>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</si>
  <si>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</si>
  <si>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</si>
  <si>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</si>
  <si>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</si>
  <si>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</si>
  <si>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</si>
  <si>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</si>
  <si>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</si>
  <si>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</si>
  <si>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</si>
  <si>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</si>
  <si>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</si>
  <si>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</si>
  <si>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</si>
  <si>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</si>
  <si>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</si>
  <si>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</si>
  <si>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</si>
  <si>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</si>
  <si>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</si>
  <si>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</si>
  <si>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</si>
  <si>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</si>
  <si>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</si>
  <si>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</si>
  <si>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</si>
  <si>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</si>
  <si>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</si>
  <si>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</si>
  <si>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</si>
  <si>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</si>
  <si>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</si>
  <si>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</si>
  <si>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</si>
  <si>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</si>
  <si>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</si>
  <si>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</si>
  <si>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</si>
  <si>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</si>
  <si>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</si>
  <si>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</si>
  <si>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</si>
  <si>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</si>
  <si>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</si>
  <si>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</si>
  <si>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</si>
  <si>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</si>
  <si>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</si>
  <si>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</si>
  <si>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</si>
  <si>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</si>
  <si>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</si>
  <si>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</si>
  <si>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</si>
  <si>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</si>
  <si>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</si>
  <si>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</si>
  <si>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</si>
  <si>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</si>
  <si>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</si>
  <si>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</si>
  <si>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</si>
  <si>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</si>
  <si>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</si>
  <si>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</si>
  <si>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</si>
  <si>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</si>
  <si>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</si>
  <si>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</si>
  <si>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</si>
  <si>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</si>
  <si>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</si>
  <si>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</si>
  <si>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</si>
  <si>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</si>
  <si>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</si>
  <si>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</si>
  <si>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</si>
  <si>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</si>
  <si>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</si>
  <si>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</si>
  <si>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</si>
  <si>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</si>
  <si>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</si>
  <si>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</si>
  <si>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</si>
  <si>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</si>
  <si>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</si>
  <si>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</si>
  <si>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</si>
  <si>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</si>
  <si>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</si>
  <si>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</si>
  <si>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</si>
  <si>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</si>
  <si>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</si>
  <si>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</si>
  <si>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</si>
  <si>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</si>
  <si>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</si>
  <si>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</si>
  <si>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</si>
  <si>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</si>
  <si>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</si>
  <si>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</si>
  <si>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</si>
  <si>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</si>
  <si>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</si>
  <si>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</si>
  <si>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</si>
  <si>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</si>
  <si>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</si>
  <si>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</si>
  <si>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</si>
  <si>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</si>
  <si>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</si>
  <si>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</si>
  <si>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</si>
  <si>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</si>
  <si>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</si>
  <si>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</si>
  <si>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</si>
  <si>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</si>
  <si>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</si>
  <si>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</si>
  <si>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</si>
  <si>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</si>
  <si>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</si>
  <si>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</si>
  <si>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</si>
  <si>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</si>
  <si>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</si>
  <si>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</si>
  <si>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</si>
  <si>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</si>
  <si>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</si>
  <si>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</si>
  <si>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</si>
  <si>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</si>
  <si>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</si>
  <si>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</si>
  <si>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</si>
  <si>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</si>
  <si>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</si>
  <si>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</si>
  <si>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</si>
  <si>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</si>
  <si>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</si>
  <si>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</si>
  <si>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</si>
  <si>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</si>
  <si>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</si>
  <si>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</si>
  <si>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</si>
  <si>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</si>
  <si>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</si>
  <si>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</si>
  <si>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</si>
  <si>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</si>
  <si>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</si>
  <si>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</si>
  <si>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</si>
  <si>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</si>
  <si>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</si>
  <si>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</si>
  <si>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</si>
  <si>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</si>
  <si>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</si>
  <si>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</si>
  <si>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</si>
  <si>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</si>
  <si>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</si>
  <si>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</si>
  <si>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</si>
  <si>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</si>
  <si>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</si>
  <si>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</si>
  <si>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</si>
  <si>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</si>
  <si>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</si>
  <si>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</si>
  <si>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</si>
  <si>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</si>
  <si>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</si>
  <si>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</si>
  <si>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</si>
  <si>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</si>
  <si>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</si>
  <si>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</si>
  <si>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</si>
  <si>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</si>
  <si>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</si>
  <si>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</si>
  <si>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</si>
  <si>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</si>
  <si>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</si>
  <si>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</si>
  <si>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</si>
  <si>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</si>
  <si>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</si>
  <si>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</si>
  <si>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</si>
  <si>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</si>
  <si>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</si>
  <si>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</si>
  <si>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</si>
  <si>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</si>
  <si>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</si>
  <si>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</si>
  <si>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</si>
  <si>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</si>
  <si>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</si>
  <si>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</si>
  <si>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</si>
  <si>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</si>
  <si>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</si>
  <si>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</si>
  <si>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</si>
  <si>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</si>
  <si>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</si>
  <si>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</si>
  <si>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</si>
  <si>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</si>
  <si>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</si>
  <si>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</si>
  <si>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</si>
  <si>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</si>
  <si>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</si>
  <si>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</si>
  <si>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</si>
  <si>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</si>
  <si>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</si>
  <si>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</si>
  <si>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</si>
  <si>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</si>
  <si>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</si>
  <si>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</si>
  <si>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</si>
  <si>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</si>
  <si>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</si>
  <si>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</si>
  <si>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</si>
  <si>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</si>
  <si>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</si>
  <si>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</si>
  <si>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</si>
  <si>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</si>
  <si>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</si>
  <si>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</si>
  <si>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</si>
  <si>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</si>
  <si>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</si>
  <si>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</si>
  <si>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</si>
  <si>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</si>
  <si>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</si>
  <si>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</si>
  <si>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</si>
  <si>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</si>
  <si>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</si>
  <si>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</si>
  <si>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</si>
  <si>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</si>
  <si>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</si>
  <si>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</si>
  <si>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</si>
  <si>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</si>
  <si>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</si>
  <si>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</si>
  <si>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</si>
  <si>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</si>
  <si>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</si>
  <si>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</si>
  <si>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</si>
  <si>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</si>
  <si>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</si>
  <si>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</si>
  <si>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</si>
  <si>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</si>
  <si>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</si>
  <si>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</si>
  <si>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</si>
  <si>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</si>
  <si>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</si>
  <si>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</si>
  <si>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</si>
  <si>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</si>
  <si>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</si>
  <si>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</si>
  <si>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</si>
  <si>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</si>
  <si>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</si>
  <si>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</si>
  <si>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</si>
  <si>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</si>
  <si>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</si>
  <si>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</si>
  <si>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</si>
  <si>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</si>
  <si>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</si>
  <si>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</si>
  <si>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</si>
  <si>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</si>
  <si>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</si>
  <si>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</si>
  <si>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</si>
  <si>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</si>
  <si>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</si>
  <si>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</si>
  <si>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</si>
  <si>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</si>
  <si>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</si>
  <si>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</si>
  <si>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</si>
  <si>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</si>
  <si>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</si>
  <si>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</si>
  <si>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</si>
  <si>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</si>
  <si>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</si>
  <si>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</si>
  <si>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</si>
  <si>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</si>
  <si>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</si>
  <si>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</si>
  <si>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</si>
  <si>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</si>
  <si>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</si>
  <si>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</si>
  <si>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</si>
  <si>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</si>
  <si>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</si>
  <si>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</si>
  <si>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</si>
  <si>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</si>
  <si>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</si>
  <si>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</si>
  <si>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</si>
  <si>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</si>
  <si>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</si>
  <si>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</si>
  <si>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</si>
  <si>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</si>
  <si>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</si>
  <si>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</si>
  <si>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</si>
  <si>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</si>
  <si>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</si>
  <si>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</si>
  <si>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</si>
  <si>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</si>
  <si>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</si>
  <si>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</si>
  <si>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</si>
  <si>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</si>
  <si>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</si>
  <si>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</si>
  <si>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</si>
  <si>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</si>
  <si>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</si>
  <si>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</si>
  <si>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</si>
  <si>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</si>
  <si>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</si>
  <si>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</si>
  <si>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</si>
  <si>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</si>
  <si>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</si>
  <si>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</si>
  <si>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</si>
  <si>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</si>
  <si>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</si>
  <si>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</si>
  <si>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</si>
  <si>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</si>
  <si>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</si>
  <si>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</si>
  <si>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</si>
  <si>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</si>
  <si>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</si>
  <si>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</si>
  <si>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</si>
  <si>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</si>
  <si>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</si>
  <si>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</si>
  <si>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</si>
  <si>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</si>
  <si>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</si>
  <si>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</si>
  <si>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</si>
  <si>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</si>
  <si>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</si>
  <si>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</si>
  <si>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</si>
  <si>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</si>
  <si>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</si>
  <si>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</si>
  <si>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</si>
  <si>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</si>
  <si>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</si>
  <si>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</si>
  <si>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</si>
  <si>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</si>
  <si>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</si>
  <si>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</si>
  <si>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</si>
  <si>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</si>
  <si>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</si>
  <si>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</si>
  <si>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</si>
  <si>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</si>
  <si>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</si>
  <si>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</si>
  <si>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</si>
  <si>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</si>
  <si>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</si>
  <si>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</si>
  <si>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</si>
  <si>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</si>
  <si>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</si>
  <si>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</si>
  <si>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</si>
  <si>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</si>
  <si>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</si>
  <si>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</si>
  <si>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</si>
  <si>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</si>
  <si>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</si>
  <si>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</si>
  <si>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</si>
  <si>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</si>
  <si>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</si>
  <si>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</si>
  <si>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</si>
  <si>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</si>
  <si>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</si>
  <si>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</si>
  <si>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</si>
  <si>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</si>
  <si>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</si>
  <si>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</si>
  <si>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</si>
  <si>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</si>
  <si>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</si>
  <si>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</si>
  <si>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</si>
  <si>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</si>
  <si>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</si>
  <si>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</si>
  <si>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</si>
  <si>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</si>
  <si>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</si>
  <si>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</si>
  <si>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</si>
  <si>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</si>
  <si>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</si>
  <si>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</si>
  <si>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</si>
  <si>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</si>
  <si>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</si>
  <si>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</si>
  <si>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</si>
  <si>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</si>
  <si>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</si>
  <si>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</si>
  <si>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</si>
  <si>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</si>
  <si>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</si>
  <si>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</si>
  <si>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</si>
  <si>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</si>
  <si>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</si>
  <si>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</si>
  <si>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</si>
  <si>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</si>
  <si>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</si>
  <si>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</si>
  <si>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</si>
  <si>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</si>
  <si>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</si>
  <si>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</si>
  <si>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</si>
  <si>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</si>
  <si>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</si>
  <si>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</si>
  <si>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</si>
  <si>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</si>
  <si>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</si>
  <si>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</si>
  <si>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</si>
  <si>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</si>
  <si>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</si>
  <si>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</si>
  <si>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</si>
  <si>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</si>
  <si>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</si>
  <si>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</si>
  <si>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</si>
  <si>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</si>
  <si>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</si>
  <si>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</si>
  <si>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</si>
  <si>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</si>
  <si>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</si>
  <si>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</si>
  <si>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</si>
  <si>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</si>
  <si>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</si>
  <si>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</si>
  <si>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</si>
  <si>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</si>
  <si>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</si>
  <si>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</si>
  <si>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</si>
  <si>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</si>
  <si>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</si>
  <si>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</si>
  <si>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</si>
  <si>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</si>
  <si>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</si>
  <si>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</si>
  <si>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</si>
  <si>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</si>
  <si>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</si>
  <si>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</si>
  <si>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</si>
  <si>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</si>
  <si>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</si>
  <si>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</si>
  <si>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</si>
  <si>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</si>
  <si>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</si>
  <si>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</si>
  <si>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</si>
  <si>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</si>
  <si>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</si>
  <si>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</si>
  <si>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</si>
  <si>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</si>
  <si>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</si>
  <si>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</si>
  <si>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</si>
  <si>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</si>
  <si>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</si>
  <si>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</si>
  <si>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</si>
  <si>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</si>
  <si>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</si>
  <si>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</si>
  <si>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</si>
  <si>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</si>
  <si>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</si>
  <si>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</si>
  <si>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</si>
  <si>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</si>
  <si>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</si>
  <si>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</si>
  <si>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</si>
  <si>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</si>
  <si>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</si>
  <si>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</si>
  <si>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</si>
  <si>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</si>
  <si>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</si>
  <si>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</si>
  <si>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</si>
  <si>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</si>
  <si>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</si>
  <si>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</si>
  <si>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</si>
  <si>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</si>
  <si>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</si>
  <si>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</si>
  <si>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</si>
  <si>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</si>
  <si>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</si>
  <si>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</si>
  <si>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</si>
  <si>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</si>
  <si>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</si>
  <si>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</si>
  <si>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</si>
  <si>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</si>
  <si>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</si>
  <si>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</si>
  <si>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</si>
  <si>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</si>
  <si>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</si>
  <si>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</si>
  <si>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</si>
  <si>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</si>
  <si>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</si>
  <si>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</si>
  <si>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</si>
  <si>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</si>
  <si>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LDSO</t>
  </si>
  <si>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</si>
  <si>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</si>
  <si>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</si>
  <si>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</si>
  <si>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</si>
  <si>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</si>
  <si>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</si>
  <si>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</si>
  <si>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</si>
  <si>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</si>
  <si>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</si>
  <si>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</si>
  <si>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</si>
  <si>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</si>
  <si>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</si>
  <si>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</si>
  <si>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</si>
  <si>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</si>
  <si>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</si>
  <si>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</si>
  <si>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</si>
  <si>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</si>
  <si>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</si>
  <si>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</si>
  <si>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</si>
  <si>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</si>
  <si>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</si>
  <si>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</si>
  <si>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</si>
  <si>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</si>
  <si>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</si>
  <si>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</si>
  <si>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</si>
  <si>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</si>
  <si>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</si>
  <si>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</si>
  <si>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</si>
  <si>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</si>
  <si>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</si>
  <si>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</si>
  <si>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</si>
  <si>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</si>
  <si>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</si>
  <si>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</si>
  <si>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</si>
  <si>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</si>
  <si>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</si>
  <si>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</si>
  <si>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</si>
  <si>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</si>
  <si>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</si>
  <si>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</si>
  <si>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</si>
  <si>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</si>
  <si>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</si>
  <si>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</si>
  <si>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</si>
  <si>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</si>
  <si>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</si>
  <si>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</si>
  <si>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</si>
  <si>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</si>
  <si>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</si>
  <si>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</si>
  <si>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</si>
  <si>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</si>
  <si>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</si>
  <si>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</si>
  <si>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</si>
  <si>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</si>
  <si>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</si>
  <si>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</si>
  <si>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</si>
  <si>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</si>
  <si>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</si>
  <si>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</si>
  <si>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</si>
  <si>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</si>
  <si>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</si>
  <si>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</si>
  <si>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</si>
  <si>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</si>
  <si>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</si>
  <si>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</si>
  <si>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</si>
  <si>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</si>
  <si>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</si>
  <si>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</si>
  <si>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</si>
  <si>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</si>
  <si>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</si>
  <si>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</si>
  <si>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</si>
  <si>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</si>
  <si>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</si>
  <si>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</si>
  <si>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</si>
  <si>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</si>
  <si>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</si>
  <si>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</si>
  <si>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</si>
  <si>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</si>
  <si>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</si>
  <si>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</si>
  <si>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</si>
  <si>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</si>
  <si>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</si>
  <si>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</si>
  <si>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</si>
  <si>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</si>
  <si>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</si>
  <si>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</si>
  <si>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</si>
  <si>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</si>
  <si>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</si>
  <si>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</si>
  <si>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</si>
  <si>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</si>
  <si>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</si>
  <si>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</si>
  <si>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</si>
  <si>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</si>
  <si>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</si>
  <si>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</si>
  <si>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</si>
  <si>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</si>
  <si>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</si>
  <si>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</si>
  <si>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</si>
  <si>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</si>
  <si>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</si>
  <si>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</si>
  <si>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</si>
  <si>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</si>
  <si>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</si>
  <si>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</si>
  <si>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</si>
  <si>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</si>
  <si>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</si>
  <si>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</si>
  <si>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</si>
  <si>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</si>
  <si>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</si>
  <si>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</si>
  <si>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</si>
  <si>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</si>
  <si>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</si>
  <si>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</si>
  <si>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</si>
  <si>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</si>
  <si>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</si>
  <si>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</si>
  <si>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</si>
  <si>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</si>
  <si>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</si>
  <si>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</si>
  <si>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</si>
  <si>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</si>
  <si>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</si>
  <si>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</si>
  <si>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</si>
  <si>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</si>
  <si>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</si>
  <si>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</si>
  <si>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</si>
  <si>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</si>
  <si>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</si>
  <si>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</si>
  <si>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</si>
  <si>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</si>
  <si>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</si>
  <si>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</si>
  <si>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</si>
  <si>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</si>
  <si>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</si>
  <si>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</si>
  <si>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</si>
  <si>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</si>
  <si>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</si>
  <si>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</si>
  <si>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</si>
  <si>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</si>
  <si>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</si>
  <si>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</si>
  <si>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</si>
  <si>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</si>
  <si>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</si>
  <si>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</si>
  <si>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</si>
  <si>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</si>
  <si>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</si>
  <si>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</si>
  <si>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</si>
  <si>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</si>
  <si>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</si>
  <si>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</si>
  <si>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</si>
  <si>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</si>
  <si>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</si>
  <si>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</si>
  <si>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</si>
  <si>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</si>
  <si>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</si>
  <si>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</si>
  <si>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</si>
  <si>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</si>
  <si>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</si>
  <si>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</si>
  <si>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</si>
  <si>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</si>
  <si>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</si>
  <si>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</si>
  <si>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</si>
  <si>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</si>
  <si>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</si>
  <si>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</si>
  <si>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</si>
  <si>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</si>
  <si>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</si>
  <si>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</si>
  <si>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</si>
  <si>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</si>
  <si>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</si>
  <si>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</si>
  <si>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</si>
  <si>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</si>
  <si>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</si>
  <si>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</si>
  <si>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</si>
  <si>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</si>
  <si>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</si>
  <si>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</si>
  <si>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</si>
  <si>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</si>
  <si>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</si>
  <si>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</si>
  <si>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</si>
  <si>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</si>
  <si>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</si>
  <si>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</si>
  <si>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</si>
  <si>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</si>
  <si>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</si>
  <si>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</si>
  <si>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</si>
  <si>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</si>
  <si>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</si>
  <si>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</si>
  <si>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</si>
  <si>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</si>
  <si>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</si>
  <si>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</si>
  <si>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</si>
  <si>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</si>
  <si>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</si>
  <si>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</si>
  <si>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</si>
  <si>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</si>
  <si>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</si>
  <si>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</si>
  <si>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</si>
  <si>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</si>
  <si>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</si>
  <si>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</si>
  <si>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</si>
  <si>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</si>
  <si>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</si>
  <si>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</si>
  <si>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</si>
  <si>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</si>
  <si>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</si>
  <si>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</si>
  <si>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</si>
  <si>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</si>
  <si>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</si>
  <si>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</si>
  <si>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</si>
  <si>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</si>
  <si>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</si>
  <si>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</si>
  <si>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</si>
  <si>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</si>
  <si>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</si>
  <si>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</si>
  <si>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</si>
  <si>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</si>
  <si>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</si>
  <si>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</si>
  <si>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</si>
  <si>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</si>
  <si>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</si>
  <si>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</si>
  <si>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</si>
  <si>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</si>
  <si>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</si>
  <si>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</si>
  <si>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</si>
  <si>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</si>
  <si>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</si>
  <si>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</si>
  <si>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</si>
  <si>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</si>
  <si>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</si>
  <si>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</si>
  <si>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</si>
  <si>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</si>
  <si>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</si>
  <si>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</si>
  <si>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</si>
  <si>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</si>
  <si>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</si>
  <si>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</si>
  <si>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</si>
  <si>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</si>
  <si>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</si>
  <si>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</si>
  <si>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</si>
  <si>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</si>
  <si>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</si>
  <si>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</si>
  <si>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</si>
  <si>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</si>
  <si>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</si>
  <si>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</si>
  <si>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</si>
  <si>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</si>
  <si>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</si>
  <si>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</si>
  <si>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</si>
  <si>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</si>
  <si>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</si>
  <si>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</si>
  <si>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</si>
  <si>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</si>
  <si>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</si>
  <si>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</si>
  <si>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</si>
  <si>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</si>
  <si>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</si>
  <si>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</si>
  <si>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</si>
  <si>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</si>
  <si>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</si>
  <si>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</si>
  <si>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</si>
  <si>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</si>
  <si>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</si>
  <si>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</si>
  <si>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</si>
  <si>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</si>
  <si>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</si>
  <si>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</si>
  <si>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</si>
  <si>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</si>
  <si>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</si>
  <si>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</si>
  <si>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</si>
  <si>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</si>
  <si>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</si>
  <si>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</si>
  <si>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</si>
  <si>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</si>
  <si>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</si>
  <si>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</si>
  <si>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</si>
  <si>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</si>
  <si>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</si>
  <si>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</si>
  <si>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</si>
  <si>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</si>
  <si>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</si>
  <si>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</si>
  <si>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</si>
  <si>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</si>
  <si>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</si>
  <si>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</si>
  <si>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</si>
  <si>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</si>
  <si>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</si>
  <si>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</si>
  <si>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</si>
  <si>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</si>
  <si>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</si>
  <si>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</si>
  <si>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</si>
  <si>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</si>
  <si>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</si>
  <si>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</si>
  <si>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</si>
  <si>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</si>
  <si>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</si>
  <si>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</si>
  <si>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</si>
  <si>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</si>
  <si>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</si>
  <si>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</si>
  <si>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</si>
  <si>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</si>
  <si>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</si>
  <si>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</si>
  <si>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</si>
  <si>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</si>
  <si>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</si>
  <si>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</si>
  <si>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</si>
  <si>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</si>
  <si>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</si>
  <si>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</si>
  <si>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</si>
  <si>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</si>
  <si>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</si>
  <si>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</si>
  <si>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</si>
  <si>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</si>
  <si>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</si>
  <si>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</si>
  <si>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</si>
  <si>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</si>
  <si>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CD3-001</t>
  </si>
  <si>
    <t>BSCP708 - Migration</t>
  </si>
  <si>
    <t xml:space="preserve">Header states that this is “BSCP515 Licensed Distribution” – I think that this is pulled from the doc properties. </t>
  </si>
  <si>
    <t>Format</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</si>
  <si>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</si>
  <si>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</si>
  <si>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</si>
  <si>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</si>
  <si>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</si>
  <si>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</si>
  <si>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</si>
  <si>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</si>
  <si>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</si>
  <si>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CD3-005</t>
  </si>
  <si>
    <t xml:space="preserve">Is this a complete list? </t>
  </si>
  <si>
    <t>CD3-006</t>
  </si>
  <si>
    <t xml:space="preserve">Might be worth defining “Transition Period” here for clarity. Its the only time it comes up in this schedule which is not very clear. This is the migration schedule after all!  </t>
  </si>
  <si>
    <t>Define Transition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</si>
  <si>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</si>
  <si>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</si>
  <si>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</si>
  <si>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</si>
  <si>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</si>
  <si>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</si>
  <si>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</si>
  <si>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</si>
  <si>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</si>
  <si>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CD3-010</t>
  </si>
  <si>
    <t xml:space="preserve">“Agents”? I thought we were referring to “Services” now? </t>
  </si>
  <si>
    <t>CD3-011</t>
  </si>
  <si>
    <t xml:space="preserve">Last para: “Legacy” – should this be “Legacy Arrangements”? </t>
  </si>
  <si>
    <t>CD3-012</t>
  </si>
  <si>
    <t xml:space="preserve">How does a supplier “determine”? Do Related MPANs and Import/Export MPAN pairs need to be considered here? If so, is “an MSID” not correct? </t>
  </si>
  <si>
    <t>CD3-013</t>
  </si>
  <si>
    <t>“for Traditional Meters” – should this be “for non-Advanced Meters”? How would a smart meter undergo migration here? Doesnt look like they can currently…
Do you need to define “Traditional Meters” too?</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</si>
  <si>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</si>
  <si>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</si>
  <si>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</si>
  <si>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</si>
  <si>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</si>
  <si>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</si>
  <si>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</si>
  <si>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CD3-017</t>
  </si>
  <si>
    <t>3.2.14</t>
  </si>
  <si>
    <t>What if the smart meter is non-comms?</t>
  </si>
  <si>
    <t>Ensure that you are not missing process steps</t>
  </si>
  <si>
    <t>CD3-018</t>
  </si>
  <si>
    <t>Here they are referred to as “non-MHHS Qualified Supplier”, but earlier in section 2 they are referred to as “un-MHHS-Qualified Suppliers”. Please be consistent. Might be useful to define these as “Legacy Settlement Qualified Suppliers”.</t>
  </si>
  <si>
    <t>CD3-019</t>
  </si>
  <si>
    <t>Can a Reverse Migration occur where M14 occurs during migration?</t>
  </si>
  <si>
    <t>Answer</t>
  </si>
  <si>
    <t>CD3-020</t>
  </si>
  <si>
    <t>What is “Meter Point Registration”? Define.</t>
  </si>
  <si>
    <t>CD3-021</t>
  </si>
  <si>
    <t>How does 2WD work here if there are a possible 4WD after 3.3.3 for the delivery of the D0205?</t>
  </si>
  <si>
    <t>Revise as this does not work as currently worded.</t>
  </si>
  <si>
    <t>CD3-022</t>
  </si>
  <si>
    <t xml:space="preserve">Define what details need to be shared here. This is very ambiguous. </t>
  </si>
  <si>
    <t>clarify</t>
  </si>
  <si>
    <t>CD3-023</t>
  </si>
  <si>
    <t xml:space="preserve">3.3.7 </t>
  </si>
  <si>
    <t>Is this meant to be D0149/D0150/D0268 rather than “MTDs”?</t>
  </si>
  <si>
    <t>CD3-024</t>
  </si>
  <si>
    <t>“Outgoing MOA”- should this be “outgoing Metering Service”?</t>
  </si>
  <si>
    <t>CD3-025</t>
  </si>
  <si>
    <t xml:space="preserve">Should this include non-comms meters? </t>
  </si>
  <si>
    <t>CD3-026</t>
  </si>
  <si>
    <t>Are we missing exceptions? Eg. Non-comms smart, Crossed Meters, SoLR</t>
  </si>
  <si>
    <t>CD3-027</t>
  </si>
  <si>
    <t>REC Schedule 30 - Resolution of CFSB Issues</t>
  </si>
  <si>
    <t>Looks good.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</si>
  <si>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</si>
  <si>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</si>
  <si>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</si>
  <si>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</si>
  <si>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</si>
  <si>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</si>
  <si>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</si>
  <si>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</si>
  <si>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</si>
  <si>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</si>
  <si>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</si>
  <si>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</si>
  <si>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</si>
  <si>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CD3-033</t>
  </si>
  <si>
    <t>2.7.1</t>
  </si>
  <si>
    <t>Is 60 minute turnaround time on suppliers new? Dont recall it being in the design.</t>
  </si>
  <si>
    <t>Check design</t>
  </si>
  <si>
    <t>CD3-034</t>
  </si>
  <si>
    <t>3.2.</t>
  </si>
  <si>
    <r>
      <t xml:space="preserve"> “3.2. Until the MHHS Migration End Date” – does this mean</t>
    </r>
    <r>
      <rPr>
        <sz val="11"/>
        <color rgb="FF000000"/>
        <rFont val="Calibri"/>
        <family val="2"/>
      </rPr>
      <t xml:space="preserve"> up to and including or up to only?</t>
    </r>
  </si>
  <si>
    <t>CD3-035</t>
  </si>
  <si>
    <t>“ the transmission on an IF-003 Market Message” – might be worth who is sending and receiving the if-003?</t>
  </si>
  <si>
    <t>CD3-036</t>
  </si>
  <si>
    <t>Is it worth defining what “simultaneously” and “independently” mean here? I find this wording confusing, so might need some more context to explain what you mean.</t>
  </si>
  <si>
    <t>CD3-037</t>
  </si>
  <si>
    <t>3.8.7</t>
  </si>
  <si>
    <t>What will be sent if the meter is non-comms smart?</t>
  </si>
  <si>
    <t>CD3-038</t>
  </si>
  <si>
    <t>BSCP CoS Transfer of Reads</t>
  </si>
  <si>
    <t>3.1.</t>
  </si>
  <si>
    <t>What if the meter is non-comms?</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</si>
  <si>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</si>
  <si>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</si>
  <si>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</si>
  <si>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</si>
  <si>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</si>
  <si>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</si>
  <si>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</si>
  <si>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</si>
  <si>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</si>
  <si>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</si>
  <si>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</si>
  <si>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</si>
  <si>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</si>
  <si>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</si>
  <si>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CD3-042</t>
  </si>
  <si>
    <t>3.8 ISD Entity M3 - Line Loss Factor Identifier</t>
  </si>
  <si>
    <t>Clarify exact requirement and mechanism for LDSOs to submit new LLF data</t>
  </si>
  <si>
    <t>CD3-043</t>
  </si>
  <si>
    <t>3.15 ISD Entity M16 - Market Participant to DIP Participant Mapping</t>
  </si>
  <si>
    <t>CD3-044</t>
  </si>
  <si>
    <t>Typo in the Additional Validation section - "mast" should be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</si>
  <si>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</si>
  <si>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</si>
  <si>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</si>
  <si>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</si>
  <si>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</si>
  <si>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</si>
  <si>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</si>
  <si>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</si>
  <si>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</si>
  <si>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</si>
  <si>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</si>
  <si>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</si>
  <si>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</si>
  <si>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</si>
  <si>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</si>
  <si>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</si>
  <si>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</si>
  <si>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</si>
  <si>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</si>
  <si>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</si>
  <si>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CD3-049</t>
  </si>
  <si>
    <t>BSCP128 - Production, Submission, Audit and Approval of Line Loss Factors</t>
  </si>
  <si>
    <t>3.5 LLF Calculation Audit Scope - 6</t>
  </si>
  <si>
    <t>We believe there is an error here (LLFCs should’ve been replaced with DUoS Tariff ID)</t>
  </si>
  <si>
    <t>Chris Ong</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</si>
  <si>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</si>
  <si>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</si>
  <si>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</si>
  <si>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</si>
  <si>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</si>
  <si>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</si>
  <si>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</si>
  <si>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</si>
  <si>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</si>
  <si>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</si>
  <si>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</si>
  <si>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</si>
  <si>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CD3-054</t>
  </si>
  <si>
    <t>3.3.8
Receive Secured Active</t>
  </si>
  <si>
    <t>It would be useful to track the CSS message types in this document (since we are referencing the DIP/DTN flows)</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</si>
  <si>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</si>
  <si>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</si>
  <si>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</si>
  <si>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</si>
  <si>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</si>
  <si>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</si>
  <si>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</si>
  <si>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</si>
  <si>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CD3-058</t>
  </si>
  <si>
    <t>In the MDD Form header  the 'LLF Id' should state 'LLF ID Description' as per the field details on the below table.</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</si>
  <si>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</si>
  <si>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</si>
  <si>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</si>
  <si>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</si>
  <si>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</si>
  <si>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Non-Domestic</t>
  </si>
  <si>
    <t>CD3-060</t>
  </si>
  <si>
    <t>Complex Import/Export MPANS will have to be migrated at the same time and this should be made clear</t>
  </si>
  <si>
    <t>Independent Supplier Agent</t>
  </si>
  <si>
    <t>CD3-061</t>
  </si>
  <si>
    <t>CD3-062</t>
  </si>
  <si>
    <t>Closely following this step and where required, a Proving Test should be initiated by the gaining MEM. Similarly, if the site is Complex, a Supplementary Mapping Form should be issued by the MEM</t>
  </si>
  <si>
    <t>CD3-063</t>
  </si>
  <si>
    <t>Use of the phrase 'Midnight Reads' is interesting in the context of a site migrating during BST...</t>
  </si>
  <si>
    <t>CD3-064</t>
  </si>
  <si>
    <t>3.2.18 and 3.3.21</t>
  </si>
  <si>
    <t>The D0019 is a NHH flow only, should this step include D0010 to LDSO for HH or is there no requirement on the outgoing HHDC?</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</si>
  <si>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</si>
  <si>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</si>
  <si>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CD3-066</t>
  </si>
  <si>
    <t>Why doesn't this section include the D148 flow?</t>
  </si>
  <si>
    <t>CD3-067</t>
  </si>
  <si>
    <t>Following 3.3.11 and where a ppropriate the MOA should trigger a Proving Test</t>
  </si>
  <si>
    <t>CD3-068</t>
  </si>
  <si>
    <t>1.2.5</t>
  </si>
  <si>
    <t>Phrasing implies that HHDAs will interact with LLFs for sites that have migrated which is incorrect, this section needs greater clarity</t>
  </si>
  <si>
    <t>CD3-069</t>
  </si>
  <si>
    <t>BSCP707 - Changes to ISD</t>
  </si>
  <si>
    <t>Throughtout and in appendixes, references SVAA. Should this say VAS?</t>
  </si>
  <si>
    <t>CF</t>
  </si>
  <si>
    <t>CD3-070</t>
  </si>
  <si>
    <t>7.1b</t>
  </si>
  <si>
    <t>Should this statement also include MEMs as they too will be using the DTN?</t>
  </si>
  <si>
    <t>CH</t>
  </si>
  <si>
    <t>CD3-071</t>
  </si>
  <si>
    <t>3.8.11</t>
  </si>
  <si>
    <t>Typo D0269 should be D0268</t>
  </si>
  <si>
    <t>SG</t>
  </si>
  <si>
    <t>CD3-072</t>
  </si>
  <si>
    <t xml:space="preserve">Should "To" include DNO? </t>
  </si>
  <si>
    <t>CD3-073</t>
  </si>
  <si>
    <t>Where meter type has been changed as part of MTD conversion should a D0312 flow be issued? No line for this currently in process steps</t>
  </si>
  <si>
    <t>CD3-074</t>
  </si>
  <si>
    <t>No line in process steps for D0148 flow</t>
  </si>
  <si>
    <t>CD3-075</t>
  </si>
  <si>
    <t>No line in process steps for Gaining MEM to chase MTDs with Losing MEM via D0170 flow</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</si>
  <si>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</si>
  <si>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</si>
  <si>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</si>
  <si>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</si>
  <si>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</si>
  <si>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</si>
  <si>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</si>
  <si>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</si>
  <si>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</si>
  <si>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</si>
  <si>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</si>
  <si>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</si>
  <si>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</si>
  <si>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</si>
  <si>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</si>
  <si>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</si>
  <si>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CD3-082</t>
  </si>
  <si>
    <t>Typo Advances Data Service should be Advanced Data Service</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</si>
  <si>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</si>
  <si>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</si>
  <si>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</si>
  <si>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</si>
  <si>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</si>
  <si>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</si>
  <si>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</si>
  <si>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</si>
  <si>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</si>
  <si>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</si>
  <si>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CD3-085</t>
  </si>
  <si>
    <t>I expect this is a typo and should state D0379 and not D0010.  If it is the D0010 then it'd be good to know how the HHDC will calculate a reading.</t>
  </si>
  <si>
    <t>Replace D0010 with D0379</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</si>
  <si>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</si>
  <si>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</si>
  <si>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</si>
  <si>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</si>
  <si>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</si>
  <si>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</si>
  <si>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</si>
  <si>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CD3-088</t>
  </si>
  <si>
    <t>This is a CoS migration so I would expect the Service Provider Appt Scenario = "MCS".</t>
  </si>
  <si>
    <t>Confirm that this scenario only relates to a CoS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</si>
  <si>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</si>
  <si>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</si>
  <si>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</si>
  <si>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</si>
  <si>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</si>
  <si>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</si>
  <si>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</si>
  <si>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</si>
  <si>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</si>
  <si>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</si>
  <si>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</si>
  <si>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</si>
  <si>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</si>
  <si>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</si>
  <si>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</si>
  <si>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</si>
  <si>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CD3-093</t>
  </si>
  <si>
    <t>2.7.18</t>
  </si>
  <si>
    <t>As with 2.7.25 add in the statement "…for Metering Point and any Secondary Related Metering Points.".</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</si>
  <si>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</si>
  <si>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</si>
  <si>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</si>
  <si>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</si>
  <si>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</si>
  <si>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</si>
  <si>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</si>
  <si>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</si>
  <si>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</si>
  <si>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</si>
  <si>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</si>
  <si>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</si>
  <si>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</si>
  <si>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</si>
  <si>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</si>
  <si>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</si>
  <si>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</si>
  <si>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</si>
  <si>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</si>
  <si>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</si>
  <si>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</si>
  <si>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</si>
  <si>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</si>
  <si>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</si>
  <si>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</si>
  <si>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CD3-103</t>
  </si>
  <si>
    <t>Inconsistent with BSCP701 - this BSCP states SDS have 1 WD to send meter reads, BSCP701 allows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</si>
  <si>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</si>
  <si>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</si>
  <si>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</si>
  <si>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</si>
  <si>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</si>
  <si>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</si>
  <si>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</si>
  <si>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</si>
  <si>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</si>
  <si>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CD3-108</t>
  </si>
  <si>
    <t>4.4.4</t>
  </si>
  <si>
    <t>“BSCCo to inform DIP of a change in party name” FROM BSCCO to DIP, but it does NOT specify the Input  Information required. Is It Email, or what??</t>
  </si>
  <si>
    <t>Allan Toule</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</si>
  <si>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</si>
  <si>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</si>
  <si>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</si>
  <si>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</si>
  <si>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</si>
  <si>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</si>
  <si>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CD3-111</t>
  </si>
  <si>
    <t>Should this be a guidacne note as opposed to a BSCP appendix?  For P419 we have put details of how to complete the fields in a guidance note as opposed to the BSCP.</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</si>
  <si>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</si>
  <si>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</si>
  <si>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</si>
  <si>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</si>
  <si>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</si>
  <si>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</si>
  <si>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</si>
  <si>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</si>
  <si>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</si>
  <si>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</si>
  <si>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</si>
  <si>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</si>
  <si>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</si>
  <si>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</si>
  <si>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</si>
  <si>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</si>
  <si>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CD3-119</t>
  </si>
  <si>
    <t>3.1 Changes to Industry Standing Data for Unmetered Supplies – There is no step for UMSUG review, will this be included in BSCP704 or should it be in BSCP707?</t>
  </si>
  <si>
    <t>CD3-120</t>
  </si>
  <si>
    <t>Glad to see this form will be updated, the Part B and C process is outdated</t>
  </si>
  <si>
    <t>CD3-121</t>
  </si>
  <si>
    <t>BSCP707 - Appendix 1 - ISD Entity Change Request Forms</t>
  </si>
  <si>
    <t>M12 – ‘On Event’ &amp; ‘OFF Event’ – not consistent use of capital letters</t>
  </si>
  <si>
    <t>CD3-122</t>
  </si>
  <si>
    <t>Formatting of example tables is not consistent, minor issue but it could be tidied up. Examples below;</t>
  </si>
  <si>
    <t>CD3-123</t>
  </si>
  <si>
    <t>BSCP65 - Registration of Parties and Exit Procedures</t>
  </si>
  <si>
    <t>Should also reference ISD</t>
  </si>
  <si>
    <t>Nazifa Begum</t>
  </si>
  <si>
    <t>CD3-124</t>
  </si>
  <si>
    <t>4.1.5</t>
  </si>
  <si>
    <t xml:space="preserve">needs to state that ‘BSSCo share ISD entities’ …where party applicant is a supplier or LDSO, also need to confirm how exactly BSSC will share that information? Is it via Kinnect? </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</si>
  <si>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</si>
  <si>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</si>
  <si>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</si>
  <si>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</si>
  <si>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</si>
  <si>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</si>
  <si>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</si>
  <si>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</si>
  <si>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</si>
  <si>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</si>
  <si>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</si>
  <si>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</si>
  <si>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</si>
  <si>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</si>
  <si>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</si>
  <si>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</si>
  <si>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</si>
  <si>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</si>
  <si>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</si>
  <si>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</si>
  <si>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</si>
  <si>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</si>
  <si>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</si>
  <si>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</si>
  <si>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</si>
  <si>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</si>
  <si>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</si>
  <si>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</si>
  <si>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</si>
  <si>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</si>
  <si>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</si>
  <si>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</si>
  <si>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</si>
  <si>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</si>
  <si>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</si>
  <si>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</si>
  <si>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</si>
  <si>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</si>
  <si>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</si>
  <si>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</si>
  <si>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</si>
  <si>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</si>
  <si>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</si>
  <si>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</si>
  <si>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</si>
  <si>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</si>
  <si>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</si>
  <si>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</si>
  <si>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</si>
  <si>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</si>
  <si>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</si>
  <si>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</si>
  <si>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</si>
  <si>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</si>
  <si>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</si>
  <si>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</si>
  <si>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</si>
  <si>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</si>
  <si>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</si>
  <si>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</si>
  <si>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</si>
  <si>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</si>
  <si>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</si>
  <si>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</si>
  <si>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</si>
  <si>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</si>
  <si>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</si>
  <si>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</si>
  <si>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</si>
  <si>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</si>
  <si>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</si>
  <si>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</si>
  <si>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</si>
  <si>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</si>
  <si>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</si>
  <si>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</si>
  <si>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</si>
  <si>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</si>
  <si>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</si>
  <si>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</si>
  <si>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</si>
  <si>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</si>
  <si>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CD3-151</t>
  </si>
  <si>
    <t>ISDM is referred to within one of the definitions (and multiple times throughout the document, however ISDM itself is never defined as a term so it is not clear from this document what ISDM actually means.</t>
  </si>
  <si>
    <t>Add definition of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</si>
  <si>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</si>
  <si>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</si>
  <si>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</si>
  <si>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</si>
  <si>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</si>
  <si>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</si>
  <si>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</si>
  <si>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</si>
  <si>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</si>
  <si>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</si>
  <si>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</si>
  <si>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</si>
  <si>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</si>
  <si>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</si>
  <si>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</si>
  <si>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</si>
  <si>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</si>
  <si>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</si>
  <si>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</si>
  <si>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</si>
  <si>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</si>
  <si>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</si>
  <si>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</si>
  <si>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</si>
  <si>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</si>
  <si>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</si>
  <si>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CD3-158</t>
  </si>
  <si>
    <t>Amendment record page 3</t>
  </si>
  <si>
    <t>Version control in error. States v11.1 dated 1/082025 which is after the proposed v11.2 1/04/2025</t>
  </si>
  <si>
    <t>Amend the record table</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</si>
  <si>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</si>
  <si>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</si>
  <si>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</si>
  <si>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</si>
  <si>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</si>
  <si>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</si>
  <si>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</si>
  <si>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</si>
  <si>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</si>
  <si>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</si>
  <si>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</si>
  <si>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</si>
  <si>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</si>
  <si>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</si>
  <si>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</si>
  <si>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</si>
  <si>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</si>
  <si>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</si>
  <si>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</si>
  <si>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</si>
  <si>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</si>
  <si>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</si>
  <si>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</si>
  <si>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</si>
  <si>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</si>
  <si>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</si>
  <si>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</si>
  <si>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</si>
  <si>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</si>
  <si>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</si>
  <si>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</si>
  <si>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</si>
  <si>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CD3-167</t>
  </si>
  <si>
    <r>
      <t>The section states "</t>
    </r>
    <r>
      <rPr>
        <i/>
        <sz val="11"/>
        <color rgb="FF000000"/>
        <rFont val="Calibri"/>
        <family val="2"/>
      </rPr>
      <t>F5707/01Error! Bookmark not defined."</t>
    </r>
  </si>
  <si>
    <t>Requires correct bookmark inserting</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</si>
  <si>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</si>
  <si>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</si>
  <si>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</si>
  <si>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</si>
  <si>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</si>
  <si>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</si>
  <si>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</si>
  <si>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</si>
  <si>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</si>
  <si>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</si>
  <si>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</si>
  <si>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</si>
  <si>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</si>
  <si>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</si>
  <si>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</si>
  <si>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</si>
  <si>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</si>
  <si>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</si>
  <si>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</si>
  <si>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</si>
  <si>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</si>
  <si>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CD3-174</t>
  </si>
  <si>
    <t>4.1,5,  4.1.6, 4.4.4, 4.5A.4, 4.5A.6, 4.5A.8,4.6.2, 4.6.4, 4.6.22</t>
  </si>
  <si>
    <t>In error refers to DIP rather than DIP manager.</t>
  </si>
  <si>
    <t>Replace DIP in the context of an action to or from with DIP Manager as the 'DIP' is not a party.</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</si>
  <si>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</si>
  <si>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</si>
  <si>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</si>
  <si>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CD3-176</t>
  </si>
  <si>
    <t>What is the hierachy of these documents, i.e. should this BSCP supercede the MHHS Interface Catalogue if there are discrepancies between the documents?</t>
  </si>
  <si>
    <t>Further detail requireded, potentially in an earlier introductory section.</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</si>
  <si>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</si>
  <si>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</si>
  <si>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</si>
  <si>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</si>
  <si>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</si>
  <si>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</si>
  <si>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</si>
  <si>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</si>
  <si>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</si>
  <si>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</si>
  <si>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</si>
  <si>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CD3-180</t>
  </si>
  <si>
    <t>ISD Entity ID 51 - Settlement Type</t>
  </si>
  <si>
    <t>Some Settlement Code Descriptions in the examples are longer than 30 Characters which is the maximum length for that field</t>
  </si>
  <si>
    <t xml:space="preserve">Shorten the Settlement Code Descriptions </t>
  </si>
  <si>
    <t>CD3-181</t>
  </si>
  <si>
    <t>ISD Entity ID M3 - Line Loss Factor Identifier</t>
  </si>
  <si>
    <t>GSP Group ID is missing from overview and example, should it be in this ISD Entity ID?</t>
  </si>
  <si>
    <t>Add GSP Group ID to the example</t>
  </si>
  <si>
    <t>CD3-182</t>
  </si>
  <si>
    <t xml:space="preserve">ISD Entity ID M4 - Load Shape Categories </t>
  </si>
  <si>
    <t>De-Minimis Data Count is an Integer but in the example has brackets around the example number</t>
  </si>
  <si>
    <t>Remove the brackets around the De-minimus Data Count example numbers</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</si>
  <si>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</si>
  <si>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</si>
  <si>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</si>
  <si>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</si>
  <si>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</si>
  <si>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</si>
  <si>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</si>
  <si>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</si>
  <si>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</si>
  <si>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</si>
  <si>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CD3-186</t>
  </si>
  <si>
    <t>ISD Entity ID M8 - Valid Market Segment / Connection / Meter Type / Meter Group</t>
  </si>
  <si>
    <t>Metering Service ID (MS ID) - What makes a Metering Service MPID valid?</t>
  </si>
  <si>
    <t>Explain what checks will be complete to derive if the Metering Service MPID is valid</t>
  </si>
  <si>
    <t>CD3-187</t>
  </si>
  <si>
    <t>ISD Entity ID M9 - UMS Charge Codes</t>
  </si>
  <si>
    <t>For Nominal Watts, Circuit Watts and Dimmed Circuit Watts, it maybe worth adding a descrption which matches the specific NUM(7,2) data type</t>
  </si>
  <si>
    <t>Add a specific NUM(7.2) example</t>
  </si>
  <si>
    <t>CD3-188</t>
  </si>
  <si>
    <t>ISD Entity ID M11 - UMS Switch Regimes</t>
  </si>
  <si>
    <t>Time Data Types - Is this HH:MM or HH:MM:SS?</t>
  </si>
  <si>
    <t>State the defintion of Time</t>
  </si>
  <si>
    <t>CD3-189</t>
  </si>
  <si>
    <t>Default Switch Regime - Stated as mandtory but null in the examples</t>
  </si>
  <si>
    <t xml:space="preserve">Add Default Switch Regime in the examples </t>
  </si>
  <si>
    <t>CD3-190</t>
  </si>
  <si>
    <t>ISD Entity ID M14 - Master Settlement Timetable</t>
  </si>
  <si>
    <t>Day Type ID and Settlement Code valid values should be listed or referenced to</t>
  </si>
  <si>
    <t>Add Day Type ID and Settlement Code valid values or references to the lists</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</si>
  <si>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</si>
  <si>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</si>
  <si>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</si>
  <si>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</si>
  <si>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</si>
  <si>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</si>
  <si>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</si>
  <si>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</si>
  <si>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</si>
  <si>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CD3-193</t>
  </si>
  <si>
    <t>3.11 ISD Entity M9 - UMS Charge Codes</t>
  </si>
  <si>
    <t xml:space="preserve">Are the values in the description for Equipment Type a list of valid values or just examples? </t>
  </si>
  <si>
    <t>Confirm whether the values are valid equipment types or examples</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</si>
  <si>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</si>
  <si>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</si>
  <si>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</si>
  <si>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</si>
  <si>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CD3-195</t>
  </si>
  <si>
    <t>No MHHS design references have been used</t>
  </si>
  <si>
    <t>Include references to design where applicable</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</si>
  <si>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</si>
  <si>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</si>
  <si>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</si>
  <si>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</si>
  <si>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CD3-197</t>
  </si>
  <si>
    <t>2.7.7</t>
  </si>
  <si>
    <t>Should the relevant PUB references be used here? It is DIP that will receive IF-033, not the Metering Service. This would apply to all other similar instances in this document</t>
  </si>
  <si>
    <t>Include PUB references where IF flows are quoted</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</si>
  <si>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</si>
  <si>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</si>
  <si>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</si>
  <si>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</si>
  <si>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</si>
  <si>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CD3-199</t>
  </si>
  <si>
    <t>IF-035/PUB-035 - UMSO does not receive the IF-035/PUB-035 as confirmed in BSCP 704</t>
  </si>
  <si>
    <t>Remove IF-035/PUB-035 to align in BSCP 704</t>
  </si>
  <si>
    <t>J Barton</t>
  </si>
  <si>
    <t>National Grid Electricity Distribution</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</si>
  <si>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</si>
  <si>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</si>
  <si>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</si>
  <si>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</si>
  <si>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</si>
  <si>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</si>
  <si>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</si>
  <si>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</si>
  <si>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</si>
  <si>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</si>
  <si>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</si>
  <si>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</si>
  <si>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</si>
  <si>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</si>
  <si>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</si>
  <si>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</si>
  <si>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</si>
  <si>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</si>
  <si>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</si>
  <si>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</si>
  <si>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</si>
  <si>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</si>
  <si>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</si>
  <si>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</si>
  <si>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</si>
  <si>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</si>
  <si>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</si>
  <si>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</si>
  <si>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</si>
  <si>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</si>
  <si>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</si>
  <si>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</si>
  <si>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</si>
  <si>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</si>
  <si>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</si>
  <si>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</si>
  <si>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</si>
  <si>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</si>
  <si>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</si>
  <si>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</si>
  <si>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</si>
  <si>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</si>
  <si>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</si>
  <si>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</si>
  <si>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</si>
  <si>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</si>
  <si>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</si>
  <si>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</si>
  <si>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</si>
  <si>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</si>
  <si>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</si>
  <si>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</si>
  <si>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</si>
  <si>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</si>
  <si>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</si>
  <si>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</si>
  <si>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</si>
  <si>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</si>
  <si>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</si>
  <si>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</si>
  <si>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CD3-218</t>
  </si>
  <si>
    <t>3.1.6 - when  and 3.2.2</t>
  </si>
  <si>
    <t>why are we allowing 2 WDs for this when most processing is 1 hour? I can not seen any reference in the design to 2 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</si>
  <si>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</si>
  <si>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</si>
  <si>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</si>
  <si>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</si>
  <si>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</si>
  <si>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CD3-221</t>
  </si>
  <si>
    <t>3.1 general</t>
  </si>
  <si>
    <t>Should there be steps here to make it clear the old and new DS need to use this data in settlement (estimation)?</t>
  </si>
  <si>
    <t>CD3-222</t>
  </si>
  <si>
    <t>What date is acceptable for a COR. Only SSD? SSD to SSD+5WD? SSD+/- 5WD as now?
If not SSD is the COR used to estimate a read on SSD or is it just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</si>
  <si>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</si>
  <si>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</si>
  <si>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</si>
  <si>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</si>
  <si>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</si>
  <si>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</si>
  <si>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</si>
  <si>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</si>
  <si>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</si>
  <si>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</si>
  <si>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</si>
  <si>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</si>
  <si>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</si>
  <si>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</si>
  <si>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</si>
  <si>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</si>
  <si>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</si>
  <si>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</si>
  <si>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</si>
  <si>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</si>
  <si>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</si>
  <si>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</si>
  <si>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</si>
  <si>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</si>
  <si>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</si>
  <si>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</si>
  <si>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</si>
  <si>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</si>
  <si>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</si>
  <si>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</si>
  <si>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CD3-233</t>
  </si>
  <si>
    <t>UMSO missing from the list of parties</t>
  </si>
  <si>
    <t>CD3-234</t>
  </si>
  <si>
    <t>UMSO missing from the list of acronyms</t>
  </si>
  <si>
    <t>CD3-235</t>
  </si>
  <si>
    <t>1.6.2 - MHHS Qualified Party</t>
  </si>
  <si>
    <t>Not all parties have to have undergone SIT.
Should this reference REC where relevant eg MOA?</t>
  </si>
  <si>
    <t>CD3-236</t>
  </si>
  <si>
    <t>3.1.2 + general</t>
  </si>
  <si>
    <t>not all steps have timings in when, these are needed.</t>
  </si>
  <si>
    <t>CD3-237</t>
  </si>
  <si>
    <t>Information required section could be clearer this is a response only to the sender of the IF-034</t>
  </si>
  <si>
    <t>CD3-238</t>
  </si>
  <si>
    <t>Should there  be a step or note of what happens if the IF-034 is a rejection of the appointment?</t>
  </si>
  <si>
    <t>CD3-239</t>
  </si>
  <si>
    <t>Are Traditional and Advanced meters defined else where?
Could add a statement that nothing is sent for a smart meter</t>
  </si>
  <si>
    <t>CD3-240</t>
  </si>
  <si>
    <t xml:space="preserve">Slight contradiction here - 5wd but up to EFD. What happens when 5wd is before EFD? Do you wait or send a second file after efd?
Might need to explain terms like HH advanced, it wasn't clear to me initially </t>
  </si>
  <si>
    <t>CD3-241</t>
  </si>
  <si>
    <t>3.1.8 + 3.2.9</t>
  </si>
  <si>
    <t>If this step is meant to just be the HHDC bau collection and processing it is confusing. It isn't obviously included for any other MC/meter type and isn't related to the D0170.</t>
  </si>
  <si>
    <t>CD3-242</t>
  </si>
  <si>
    <t>Are steps 3.1.15-3.1.17 only for out going NHHDC?</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</si>
  <si>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</si>
  <si>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</si>
  <si>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CD3-244</t>
  </si>
  <si>
    <t>Incoming DS will need a read for efd not old dc etd</t>
  </si>
  <si>
    <t>CD3-245</t>
  </si>
  <si>
    <t>3.2.3 - when</t>
  </si>
  <si>
    <t>where migration is happening</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</si>
  <si>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</si>
  <si>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</si>
  <si>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</si>
  <si>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</si>
  <si>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</si>
  <si>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</si>
  <si>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</si>
  <si>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</si>
  <si>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</si>
  <si>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</si>
  <si>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CD3-250</t>
  </si>
  <si>
    <t>Action - midnight reading for EFD</t>
  </si>
  <si>
    <t>CD3-251</t>
  </si>
  <si>
    <t>3.2.15</t>
  </si>
  <si>
    <t>New supplier should also retrieve same reads as 3.2.14 and use to validate new DS readings.</t>
  </si>
  <si>
    <t>CD3-252</t>
  </si>
  <si>
    <t>action - only if valid</t>
  </si>
  <si>
    <t>CD3-253</t>
  </si>
  <si>
    <t>3.2.16</t>
  </si>
  <si>
    <t>Need step for use of D0300 process if invalid</t>
  </si>
  <si>
    <t>CD3-254</t>
  </si>
  <si>
    <t>3.2/3.2.16</t>
  </si>
  <si>
    <t>There is a process gap if no reading is obtained.</t>
  </si>
  <si>
    <t>CD3-255</t>
  </si>
  <si>
    <t>3.2.17</t>
  </si>
  <si>
    <t>Is 2WD correct, enduring COS is longer</t>
  </si>
  <si>
    <t>CD3-256</t>
  </si>
  <si>
    <t>3.2.18</t>
  </si>
  <si>
    <t>if deemed does this read need to go to new supplier/ds</t>
  </si>
  <si>
    <t>CD3-257</t>
  </si>
  <si>
    <t>Need a read transfer process for trad.</t>
  </si>
  <si>
    <t>CD3-258</t>
  </si>
  <si>
    <t>service level and service ref are to be included in an additional 318 group, not instead of contractually agreed values</t>
  </si>
  <si>
    <t>CD3-259</t>
  </si>
  <si>
    <t>All timescales are in WD/days - this makes sense for legacy arrangements but should some of the when's be 1 hour for MHHS roles in line with the enduring processes/Operational Choreography norms?</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</si>
  <si>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</si>
  <si>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</si>
  <si>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</si>
  <si>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</si>
  <si>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</si>
  <si>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</si>
  <si>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</si>
  <si>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</si>
  <si>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</si>
  <si>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</si>
  <si>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</si>
  <si>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</si>
  <si>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</si>
  <si>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</si>
  <si>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</si>
  <si>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</si>
  <si>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</si>
  <si>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</si>
  <si>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</si>
  <si>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</si>
  <si>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</si>
  <si>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</si>
  <si>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</si>
  <si>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</si>
  <si>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</si>
  <si>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</si>
  <si>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</si>
  <si>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</si>
  <si>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</si>
  <si>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</si>
  <si>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</si>
  <si>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</si>
  <si>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</si>
  <si>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</si>
  <si>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</si>
  <si>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</si>
  <si>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</si>
  <si>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</si>
  <si>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</si>
  <si>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</si>
  <si>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</si>
  <si>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</si>
  <si>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</si>
  <si>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</si>
  <si>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</si>
  <si>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</si>
  <si>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</si>
  <si>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</si>
  <si>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</si>
  <si>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</si>
  <si>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</si>
  <si>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</si>
  <si>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</si>
  <si>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</si>
  <si>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</si>
  <si>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</si>
  <si>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</si>
  <si>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</si>
  <si>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</si>
  <si>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</si>
  <si>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</si>
  <si>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</si>
  <si>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</si>
  <si>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</si>
  <si>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</si>
  <si>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</si>
  <si>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</si>
  <si>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</si>
  <si>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</si>
  <si>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</si>
  <si>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</si>
  <si>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</si>
  <si>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</si>
  <si>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</si>
  <si>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</si>
  <si>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</si>
  <si>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</si>
  <si>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</si>
  <si>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</si>
  <si>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CD3-277</t>
  </si>
  <si>
    <t xml:space="preserve">If there a step missing, should a PUB_001 </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</si>
  <si>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</si>
  <si>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</si>
  <si>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</si>
  <si>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</si>
  <si>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</si>
  <si>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</si>
  <si>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</si>
  <si>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</si>
  <si>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</si>
  <si>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</si>
  <si>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</si>
  <si>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</si>
  <si>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</si>
  <si>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</si>
  <si>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</si>
  <si>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</si>
  <si>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</si>
  <si>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CD3-282</t>
  </si>
  <si>
    <t>3 MHHS Reverse Migration
3.8.7 Page 30</t>
  </si>
  <si>
    <t>Could you please confirm if this should be 2WD or 5WD</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</si>
  <si>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</si>
  <si>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</si>
  <si>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</si>
  <si>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</si>
  <si>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</si>
  <si>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</si>
  <si>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</si>
  <si>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</si>
  <si>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CD3-285</t>
  </si>
  <si>
    <t>1.6.2 Definition</t>
  </si>
  <si>
    <t xml:space="preserve">
Should the references re Migration not be consistent across both the REC and BSC Migration Documents  </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</si>
  <si>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</si>
  <si>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</si>
  <si>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</si>
  <si>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</si>
  <si>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</si>
  <si>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</si>
  <si>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</si>
  <si>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</si>
  <si>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</si>
  <si>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</si>
  <si>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</si>
  <si>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</si>
  <si>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</si>
  <si>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</si>
  <si>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</si>
  <si>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</si>
  <si>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</si>
  <si>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</si>
  <si>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</si>
  <si>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</si>
  <si>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</si>
  <si>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</si>
  <si>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</si>
  <si>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</si>
  <si>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</si>
  <si>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</si>
  <si>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</si>
  <si>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</si>
  <si>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</si>
  <si>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</si>
  <si>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</si>
  <si>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</si>
  <si>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</si>
  <si>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</si>
  <si>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</si>
  <si>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</si>
  <si>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</si>
  <si>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</si>
  <si>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</si>
  <si>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</si>
  <si>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</si>
  <si>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</si>
  <si>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</si>
  <si>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</si>
  <si>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</si>
  <si>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</si>
  <si>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</si>
  <si>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</si>
  <si>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</si>
  <si>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</si>
  <si>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</si>
  <si>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</si>
  <si>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</si>
  <si>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</si>
  <si>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</si>
  <si>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</si>
  <si>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</si>
  <si>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</si>
  <si>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</si>
  <si>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</si>
  <si>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</si>
  <si>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</si>
  <si>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</si>
  <si>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</si>
  <si>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</si>
  <si>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</si>
  <si>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</si>
  <si>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</si>
  <si>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</si>
  <si>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</si>
  <si>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</si>
  <si>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</si>
  <si>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</si>
  <si>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</si>
  <si>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</si>
  <si>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</si>
  <si>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</si>
  <si>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</si>
  <si>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</si>
  <si>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</si>
  <si>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</si>
  <si>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</si>
  <si>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</si>
  <si>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</si>
  <si>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</si>
  <si>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</si>
  <si>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</si>
  <si>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</si>
  <si>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CD3-309</t>
  </si>
  <si>
    <t>3.3.12 Is there a step missing where the Skeleton D0150 is issued from the Old Metering Service to the New Supplier and New MOP.</t>
  </si>
  <si>
    <t>8.3.2 Page 44 point 11/12
Process Diagram 41</t>
  </si>
  <si>
    <t xml:space="preserve">Add missing step </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</si>
  <si>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</si>
  <si>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</si>
  <si>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</si>
  <si>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</si>
  <si>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</si>
  <si>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</si>
  <si>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</si>
  <si>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</si>
  <si>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</si>
  <si>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</si>
  <si>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</si>
  <si>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</si>
  <si>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</si>
  <si>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</si>
  <si>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</si>
  <si>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</si>
  <si>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</si>
  <si>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</si>
  <si>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</si>
  <si>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</si>
  <si>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</si>
  <si>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</si>
  <si>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</si>
  <si>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</si>
  <si>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</si>
  <si>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</si>
  <si>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</si>
  <si>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</si>
  <si>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</si>
  <si>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CD3-317</t>
  </si>
  <si>
    <t>The general premise is still very much 1990s - e.g. letter on headed note paper etc. - the world has moved on since then, and this would be a good iopportunity to review the processes involcved in registration</t>
  </si>
  <si>
    <t>CD3-318</t>
  </si>
  <si>
    <t>why is there a reference to XXXX Data Integration platform - there will be no BSC Documents specifically relating to the DIP</t>
  </si>
  <si>
    <t>CD3-319</t>
  </si>
  <si>
    <t>ISD Needs to be reflected</t>
  </si>
  <si>
    <t>Update ISD and send details to DIP via API</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</si>
  <si>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</si>
  <si>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</si>
  <si>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</si>
  <si>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</si>
  <si>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CD3-321</t>
  </si>
  <si>
    <t>Ordering and means of sharing information 'BSCCo Shares ISD Entities 1, 45 &amp; M16</t>
  </si>
  <si>
    <t>Align timings with agreed process between ISD team and DIP Manager - Salamat is lead for BSCCo's ISD team</t>
  </si>
  <si>
    <t>CD3-322</t>
  </si>
  <si>
    <t>DIP User Desk' is incorrect - data will be shared via API</t>
  </si>
  <si>
    <t>CD3-323</t>
  </si>
  <si>
    <t>4.5.2</t>
  </si>
  <si>
    <t>"BSCCo Informs DIP" needs changing</t>
  </si>
  <si>
    <t xml:space="preserve">"BSCCo informs DIP Manager" </t>
  </si>
  <si>
    <t>CD3-324</t>
  </si>
  <si>
    <t>4.5.10 - Line after without a number</t>
  </si>
  <si>
    <t>Update numbering to reflect this line is without a number</t>
  </si>
  <si>
    <t>CD3-325</t>
  </si>
  <si>
    <t>Add DIP Manager to list in 'From' Column</t>
  </si>
  <si>
    <t>CD3-326</t>
  </si>
  <si>
    <t xml:space="preserve">4.5A.5 and 4.5A.6 - </t>
  </si>
  <si>
    <t>These two steps come at the end of the process once withdrawal has been confirmed</t>
  </si>
  <si>
    <t>CD3-327</t>
  </si>
  <si>
    <t>4.6.3 and 4.6.4</t>
  </si>
  <si>
    <t>CD3-328</t>
  </si>
  <si>
    <t>This repeats detail in Appendix one</t>
  </si>
  <si>
    <t>Consolidate App1 and 2 together</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</si>
  <si>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</si>
  <si>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</si>
  <si>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</si>
  <si>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CD3-330</t>
  </si>
  <si>
    <t>First mention of ISDM</t>
  </si>
  <si>
    <t>Assume this is ISD Manager -  a new BSC Agent?</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</si>
  <si>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</si>
  <si>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</si>
  <si>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</si>
  <si>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</si>
  <si>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</si>
  <si>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</si>
  <si>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CD3-333</t>
  </si>
  <si>
    <t>3.5.</t>
  </si>
  <si>
    <t>DIP Manager needs to be informed if there is something wrong with ISD data</t>
  </si>
  <si>
    <t>Add Dip Manager to 3.5.6 'To' Column</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</si>
  <si>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</si>
  <si>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</si>
  <si>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</si>
  <si>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</si>
  <si>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CD3-335</t>
  </si>
  <si>
    <t>Would this be better placed in Appendix one?</t>
  </si>
  <si>
    <t>Consider moving to Appendix one - alternately, add a few more fields to this form, and deleter App one.
Ideally, this should all be in ISD and there should be no need for a form</t>
  </si>
  <si>
    <t>CD3-336</t>
  </si>
  <si>
    <t>Not reviewed - No DIP (the Portal) impact as far as I'm aware</t>
  </si>
  <si>
    <t>CD3-337</t>
  </si>
  <si>
    <t>CD3-338</t>
  </si>
  <si>
    <t>CD3-339</t>
  </si>
  <si>
    <t>changes from previous review are incorporated</t>
  </si>
  <si>
    <t>CD3-340</t>
  </si>
  <si>
    <t>Remove 'in the BSC'</t>
  </si>
  <si>
    <t>replace with 'in the DIP Rules'</t>
  </si>
  <si>
    <t>CD3-341</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</si>
  <si>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</si>
  <si>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</si>
  <si>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</si>
  <si>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</si>
  <si>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</si>
  <si>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</si>
  <si>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</si>
  <si>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</si>
  <si>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</si>
  <si>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</si>
  <si>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</si>
  <si>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</si>
  <si>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</si>
  <si>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</si>
  <si>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</si>
  <si>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</si>
  <si>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</si>
  <si>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</si>
  <si>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</si>
  <si>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</si>
  <si>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</si>
  <si>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</si>
  <si>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</si>
  <si>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</si>
  <si>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</si>
  <si>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</si>
  <si>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</si>
  <si>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</si>
  <si>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</si>
  <si>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</si>
  <si>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</si>
  <si>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In-House Supplier Agent</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</si>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</sst>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380">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57" fillId="15" borderId="11" xfId="0" applyFont="1" applyFill="1" applyBorder="1"/>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1" fillId="0" borderId="7"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5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F479" sqref="F479"/>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workbookViewId="0">
      <selection activeCell="O7" sqref="O7:O115"/>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5679</v>
      </c>
      <c r="K8" s="322">
        <v>45118</v>
      </c>
      <c r="L8" s="285" t="s">
        <v>4052</v>
      </c>
      <c r="M8" s="285" t="s">
        <v>5680</v>
      </c>
      <c r="N8" s="285" t="s">
        <v>4053</v>
      </c>
      <c r="O8" s="209" t="s">
        <v>5681</v>
      </c>
    </row>
    <row r="9" spans="2:15" ht="120">
      <c r="B9" s="285" t="s">
        <v>5682</v>
      </c>
      <c r="C9" s="292" t="s">
        <v>5675</v>
      </c>
      <c r="D9" s="293" t="s">
        <v>3623</v>
      </c>
      <c r="E9" s="289" t="s">
        <v>5683</v>
      </c>
      <c r="F9" s="290"/>
      <c r="G9" s="39"/>
      <c r="H9" s="36" t="s">
        <v>2773</v>
      </c>
      <c r="I9" s="78" t="s">
        <v>2774</v>
      </c>
      <c r="J9" s="78" t="s">
        <v>5679</v>
      </c>
      <c r="K9" s="322">
        <v>45118</v>
      </c>
      <c r="L9" s="285" t="s">
        <v>4045</v>
      </c>
      <c r="M9" s="285" t="s">
        <v>3152</v>
      </c>
      <c r="N9" s="285" t="s">
        <v>4213</v>
      </c>
      <c r="O9" s="209" t="s">
        <v>5684</v>
      </c>
    </row>
    <row r="10" spans="2:15" ht="60">
      <c r="B10" s="285" t="s">
        <v>5685</v>
      </c>
      <c r="C10" s="64" t="s">
        <v>5686</v>
      </c>
      <c r="D10" s="20" t="s">
        <v>4428</v>
      </c>
      <c r="E10" s="294" t="s">
        <v>5687</v>
      </c>
      <c r="F10" s="39"/>
      <c r="G10" s="39"/>
      <c r="H10" s="36" t="s">
        <v>5688</v>
      </c>
      <c r="I10" s="78" t="s">
        <v>2774</v>
      </c>
      <c r="J10" s="78" t="s">
        <v>5679</v>
      </c>
      <c r="K10" s="322">
        <v>45118</v>
      </c>
      <c r="L10" s="285" t="s">
        <v>4052</v>
      </c>
      <c r="M10" s="285" t="s">
        <v>5680</v>
      </c>
      <c r="N10" s="285" t="s">
        <v>4053</v>
      </c>
      <c r="O10" s="209" t="s">
        <v>5689</v>
      </c>
    </row>
    <row r="11" spans="2:15" ht="60">
      <c r="B11" s="285" t="s">
        <v>5690</v>
      </c>
      <c r="C11" s="64" t="s">
        <v>5686</v>
      </c>
      <c r="D11" s="20" t="s">
        <v>2572</v>
      </c>
      <c r="E11" s="47" t="s">
        <v>5691</v>
      </c>
      <c r="F11" s="39"/>
      <c r="G11" s="39"/>
      <c r="H11" s="36" t="s">
        <v>5688</v>
      </c>
      <c r="I11" s="78" t="s">
        <v>2774</v>
      </c>
      <c r="J11" s="78" t="s">
        <v>5679</v>
      </c>
      <c r="K11" s="322">
        <v>45118</v>
      </c>
      <c r="L11" s="285" t="s">
        <v>4052</v>
      </c>
      <c r="M11" s="285" t="s">
        <v>5680</v>
      </c>
      <c r="N11" s="285" t="s">
        <v>4053</v>
      </c>
      <c r="O11" s="209" t="s">
        <v>5692</v>
      </c>
    </row>
    <row r="12" spans="2:15" ht="105">
      <c r="B12" s="285" t="s">
        <v>5693</v>
      </c>
      <c r="C12" s="64" t="s">
        <v>5686</v>
      </c>
      <c r="D12" s="20" t="s">
        <v>5694</v>
      </c>
      <c r="E12" s="20" t="s">
        <v>5695</v>
      </c>
      <c r="F12" s="39"/>
      <c r="G12" s="39"/>
      <c r="H12" s="36" t="s">
        <v>5688</v>
      </c>
      <c r="I12" s="78" t="s">
        <v>2774</v>
      </c>
      <c r="J12" s="78" t="s">
        <v>5679</v>
      </c>
      <c r="K12" s="322">
        <v>45118</v>
      </c>
      <c r="L12" s="285" t="s">
        <v>4096</v>
      </c>
      <c r="M12" s="285" t="s">
        <v>5680</v>
      </c>
      <c r="N12" s="285" t="s">
        <v>4053</v>
      </c>
      <c r="O12" s="209" t="s">
        <v>5696</v>
      </c>
    </row>
    <row r="13" spans="2:15" ht="60">
      <c r="B13" s="285" t="s">
        <v>5697</v>
      </c>
      <c r="C13" s="64" t="s">
        <v>5686</v>
      </c>
      <c r="D13" s="20" t="s">
        <v>5698</v>
      </c>
      <c r="E13" s="20" t="s">
        <v>5699</v>
      </c>
      <c r="F13" s="39"/>
      <c r="G13" s="39"/>
      <c r="H13" s="36" t="s">
        <v>5688</v>
      </c>
      <c r="I13" s="78" t="s">
        <v>2774</v>
      </c>
      <c r="J13" s="78" t="s">
        <v>5679</v>
      </c>
      <c r="K13" s="322">
        <v>45118</v>
      </c>
      <c r="L13" s="285" t="s">
        <v>4096</v>
      </c>
      <c r="M13" s="285" t="s">
        <v>3152</v>
      </c>
      <c r="N13" s="285" t="s">
        <v>4213</v>
      </c>
      <c r="O13" s="209" t="s">
        <v>5700</v>
      </c>
    </row>
    <row r="14" spans="2:15" ht="60">
      <c r="B14" s="285" t="s">
        <v>5701</v>
      </c>
      <c r="C14" s="64" t="s">
        <v>5686</v>
      </c>
      <c r="D14" s="20" t="s">
        <v>5698</v>
      </c>
      <c r="E14" s="20" t="s">
        <v>5702</v>
      </c>
      <c r="F14" s="39"/>
      <c r="G14" s="39"/>
      <c r="H14" s="36" t="s">
        <v>5688</v>
      </c>
      <c r="I14" s="78" t="s">
        <v>2774</v>
      </c>
      <c r="J14" s="78" t="s">
        <v>5679</v>
      </c>
      <c r="K14" s="322">
        <v>45118</v>
      </c>
      <c r="L14" s="285" t="s">
        <v>4052</v>
      </c>
      <c r="M14" s="285" t="s">
        <v>4054</v>
      </c>
      <c r="N14" s="285" t="s">
        <v>4053</v>
      </c>
      <c r="O14" s="209" t="s">
        <v>5703</v>
      </c>
    </row>
    <row r="15" spans="2:15" ht="60">
      <c r="B15" s="285" t="s">
        <v>5704</v>
      </c>
      <c r="C15" s="64" t="s">
        <v>5686</v>
      </c>
      <c r="D15" s="20" t="s">
        <v>5705</v>
      </c>
      <c r="E15" s="47" t="s">
        <v>5706</v>
      </c>
      <c r="F15" s="39"/>
      <c r="G15" s="39"/>
      <c r="H15" s="36" t="s">
        <v>5688</v>
      </c>
      <c r="I15" s="78" t="s">
        <v>2774</v>
      </c>
      <c r="J15" s="78" t="s">
        <v>5679</v>
      </c>
      <c r="K15" s="322">
        <v>45118</v>
      </c>
      <c r="L15" s="285" t="s">
        <v>4052</v>
      </c>
      <c r="M15" s="285" t="s">
        <v>5680</v>
      </c>
      <c r="N15" s="285" t="s">
        <v>4053</v>
      </c>
      <c r="O15" s="209" t="s">
        <v>5707</v>
      </c>
    </row>
    <row r="16" spans="2:15" ht="60">
      <c r="B16" s="285" t="s">
        <v>5708</v>
      </c>
      <c r="C16" s="64" t="s">
        <v>5686</v>
      </c>
      <c r="D16" s="51" t="s">
        <v>4885</v>
      </c>
      <c r="E16" s="20" t="s">
        <v>5709</v>
      </c>
      <c r="F16" s="64"/>
      <c r="G16" s="64"/>
      <c r="H16" s="36" t="s">
        <v>5688</v>
      </c>
      <c r="I16" s="78" t="s">
        <v>2774</v>
      </c>
      <c r="J16" s="78" t="s">
        <v>5679</v>
      </c>
      <c r="K16" s="322">
        <v>45118</v>
      </c>
      <c r="L16" s="285" t="s">
        <v>4052</v>
      </c>
      <c r="M16" s="285" t="s">
        <v>5680</v>
      </c>
      <c r="N16" s="285" t="s">
        <v>4053</v>
      </c>
      <c r="O16" s="209" t="s">
        <v>5710</v>
      </c>
    </row>
    <row r="17" spans="2:15" ht="60">
      <c r="B17" s="285" t="s">
        <v>5711</v>
      </c>
      <c r="C17" s="64" t="s">
        <v>5686</v>
      </c>
      <c r="D17" s="51" t="s">
        <v>5712</v>
      </c>
      <c r="E17" s="96" t="s">
        <v>5713</v>
      </c>
      <c r="F17" s="64"/>
      <c r="G17" s="64"/>
      <c r="H17" s="36" t="s">
        <v>5688</v>
      </c>
      <c r="I17" s="78" t="s">
        <v>2774</v>
      </c>
      <c r="J17" s="78" t="s">
        <v>5679</v>
      </c>
      <c r="K17" s="322">
        <v>45118</v>
      </c>
      <c r="L17" s="285" t="s">
        <v>4096</v>
      </c>
      <c r="M17" s="285" t="s">
        <v>3152</v>
      </c>
      <c r="N17" s="285" t="s">
        <v>4213</v>
      </c>
      <c r="O17" s="209" t="s">
        <v>5714</v>
      </c>
    </row>
    <row r="18" spans="2:15" ht="45">
      <c r="B18" s="285" t="s">
        <v>5715</v>
      </c>
      <c r="C18" s="64" t="s">
        <v>5716</v>
      </c>
      <c r="D18" s="51" t="s">
        <v>5717</v>
      </c>
      <c r="E18" s="50" t="s">
        <v>5718</v>
      </c>
      <c r="F18" s="64"/>
      <c r="G18" s="64"/>
      <c r="H18" s="36" t="s">
        <v>5688</v>
      </c>
      <c r="I18" s="78" t="s">
        <v>2774</v>
      </c>
      <c r="J18" s="78" t="s">
        <v>5679</v>
      </c>
      <c r="K18" s="322">
        <v>45118</v>
      </c>
      <c r="L18" s="285" t="s">
        <v>4052</v>
      </c>
      <c r="M18" s="285" t="s">
        <v>5680</v>
      </c>
      <c r="N18" s="285" t="s">
        <v>4053</v>
      </c>
      <c r="O18" s="209" t="s">
        <v>3496</v>
      </c>
    </row>
    <row r="19" spans="2:15" ht="45">
      <c r="B19" s="285" t="s">
        <v>5719</v>
      </c>
      <c r="C19" s="64" t="s">
        <v>5716</v>
      </c>
      <c r="D19" s="51" t="s">
        <v>359</v>
      </c>
      <c r="E19" s="50" t="s">
        <v>5720</v>
      </c>
      <c r="F19" s="64"/>
      <c r="G19" s="64"/>
      <c r="H19" s="36" t="s">
        <v>5688</v>
      </c>
      <c r="I19" s="78" t="s">
        <v>2774</v>
      </c>
      <c r="J19" s="78" t="s">
        <v>5679</v>
      </c>
      <c r="K19" s="322">
        <v>45118</v>
      </c>
      <c r="L19" s="285" t="s">
        <v>4052</v>
      </c>
      <c r="M19" s="285" t="s">
        <v>5680</v>
      </c>
      <c r="N19" s="285" t="s">
        <v>4053</v>
      </c>
      <c r="O19" s="209" t="s">
        <v>3496</v>
      </c>
    </row>
    <row r="20" spans="2:15" ht="45">
      <c r="B20" s="285" t="s">
        <v>5721</v>
      </c>
      <c r="C20" s="64" t="s">
        <v>5716</v>
      </c>
      <c r="D20" s="51" t="s">
        <v>5722</v>
      </c>
      <c r="E20" s="50" t="s">
        <v>5723</v>
      </c>
      <c r="F20" s="64"/>
      <c r="G20" s="64"/>
      <c r="H20" s="36" t="s">
        <v>5688</v>
      </c>
      <c r="I20" s="78" t="s">
        <v>2774</v>
      </c>
      <c r="J20" s="78" t="s">
        <v>5679</v>
      </c>
      <c r="K20" s="322">
        <v>45118</v>
      </c>
      <c r="L20" s="285" t="s">
        <v>4096</v>
      </c>
      <c r="M20" s="285"/>
      <c r="N20" s="285" t="s">
        <v>4213</v>
      </c>
      <c r="O20" s="209" t="s">
        <v>5724</v>
      </c>
    </row>
    <row r="21" spans="2:15" ht="45">
      <c r="B21" s="285" t="s">
        <v>5725</v>
      </c>
      <c r="C21" s="64" t="s">
        <v>5716</v>
      </c>
      <c r="D21" s="50">
        <v>4.0999999999999996</v>
      </c>
      <c r="E21" s="50" t="s">
        <v>5726</v>
      </c>
      <c r="F21" s="64"/>
      <c r="G21" s="64"/>
      <c r="H21" s="36" t="s">
        <v>5688</v>
      </c>
      <c r="I21" s="78" t="s">
        <v>2774</v>
      </c>
      <c r="J21" s="78" t="s">
        <v>5679</v>
      </c>
      <c r="K21" s="322">
        <v>45118</v>
      </c>
      <c r="L21" s="285" t="s">
        <v>4699</v>
      </c>
      <c r="M21" s="285" t="s">
        <v>37</v>
      </c>
      <c r="N21" s="285" t="s">
        <v>4213</v>
      </c>
      <c r="O21" s="10" t="s">
        <v>5727</v>
      </c>
    </row>
    <row r="22" spans="2:15" ht="45">
      <c r="B22" s="285" t="s">
        <v>5728</v>
      </c>
      <c r="C22" s="64" t="s">
        <v>5716</v>
      </c>
      <c r="D22" s="50">
        <v>4.0999999999999996</v>
      </c>
      <c r="E22" s="50" t="s">
        <v>5729</v>
      </c>
      <c r="F22" s="64"/>
      <c r="G22" s="64"/>
      <c r="H22" s="36" t="s">
        <v>5688</v>
      </c>
      <c r="I22" s="78" t="s">
        <v>2774</v>
      </c>
      <c r="J22" s="78" t="s">
        <v>5679</v>
      </c>
      <c r="K22" s="322">
        <v>45118</v>
      </c>
      <c r="L22" s="285" t="s">
        <v>4096</v>
      </c>
      <c r="M22" s="285"/>
      <c r="N22" s="285" t="s">
        <v>4213</v>
      </c>
      <c r="O22" s="209" t="s">
        <v>5730</v>
      </c>
    </row>
    <row r="23" spans="2:15" ht="90">
      <c r="B23" s="285" t="s">
        <v>5731</v>
      </c>
      <c r="C23" s="64" t="s">
        <v>5716</v>
      </c>
      <c r="D23" s="50">
        <v>4.0999999999999996</v>
      </c>
      <c r="E23" s="50" t="s">
        <v>5732</v>
      </c>
      <c r="F23" s="64"/>
      <c r="G23" s="64"/>
      <c r="H23" s="36" t="s">
        <v>5688</v>
      </c>
      <c r="I23" s="78" t="s">
        <v>2774</v>
      </c>
      <c r="J23" s="78" t="s">
        <v>5679</v>
      </c>
      <c r="K23" s="322">
        <v>45118</v>
      </c>
      <c r="L23" s="285" t="s">
        <v>4096</v>
      </c>
      <c r="M23" s="285" t="s">
        <v>3152</v>
      </c>
      <c r="N23" s="285" t="s">
        <v>4213</v>
      </c>
      <c r="O23" s="209" t="s">
        <v>5733</v>
      </c>
    </row>
    <row r="24" spans="2:15" ht="45">
      <c r="B24" s="285" t="s">
        <v>5734</v>
      </c>
      <c r="C24" s="64" t="s">
        <v>5735</v>
      </c>
      <c r="D24" s="51" t="s">
        <v>5736</v>
      </c>
      <c r="E24" s="50" t="s">
        <v>5737</v>
      </c>
      <c r="F24" s="39"/>
      <c r="G24" s="39"/>
      <c r="H24" s="36" t="s">
        <v>5688</v>
      </c>
      <c r="I24" s="78" t="s">
        <v>2774</v>
      </c>
      <c r="J24" s="78" t="s">
        <v>5679</v>
      </c>
      <c r="K24" s="322">
        <v>45118</v>
      </c>
      <c r="L24" s="285" t="s">
        <v>4052</v>
      </c>
      <c r="M24" s="285" t="s">
        <v>5680</v>
      </c>
      <c r="N24" s="285" t="s">
        <v>4053</v>
      </c>
      <c r="O24" s="209" t="s">
        <v>5738</v>
      </c>
    </row>
    <row r="25" spans="2:15" ht="45">
      <c r="B25" s="285" t="s">
        <v>5739</v>
      </c>
      <c r="C25" s="64" t="s">
        <v>5735</v>
      </c>
      <c r="D25" s="51" t="s">
        <v>5740</v>
      </c>
      <c r="E25" s="50" t="s">
        <v>5741</v>
      </c>
      <c r="F25" s="39"/>
      <c r="G25" s="39"/>
      <c r="H25" s="36" t="s">
        <v>5688</v>
      </c>
      <c r="I25" s="78" t="s">
        <v>2774</v>
      </c>
      <c r="J25" s="78" t="s">
        <v>5679</v>
      </c>
      <c r="K25" s="322">
        <v>45118</v>
      </c>
      <c r="L25" s="285" t="s">
        <v>4052</v>
      </c>
      <c r="M25" s="285" t="s">
        <v>5680</v>
      </c>
      <c r="N25" s="285" t="s">
        <v>4053</v>
      </c>
      <c r="O25" s="209" t="s">
        <v>5742</v>
      </c>
    </row>
    <row r="26" spans="2:15" ht="45">
      <c r="B26" s="285" t="s">
        <v>5743</v>
      </c>
      <c r="C26" s="64" t="s">
        <v>5735</v>
      </c>
      <c r="D26" s="51" t="s">
        <v>5740</v>
      </c>
      <c r="E26" s="50" t="s">
        <v>5744</v>
      </c>
      <c r="F26" s="23"/>
      <c r="G26" s="23"/>
      <c r="H26" s="36" t="s">
        <v>5688</v>
      </c>
      <c r="I26" s="78" t="s">
        <v>2774</v>
      </c>
      <c r="J26" s="78" t="s">
        <v>5679</v>
      </c>
      <c r="K26" s="322">
        <v>45118</v>
      </c>
      <c r="L26" s="285" t="s">
        <v>4052</v>
      </c>
      <c r="M26" s="285" t="s">
        <v>5680</v>
      </c>
      <c r="N26" s="285" t="s">
        <v>4053</v>
      </c>
      <c r="O26" s="209" t="s">
        <v>5745</v>
      </c>
    </row>
    <row r="27" spans="2:15" ht="45">
      <c r="B27" s="285" t="s">
        <v>5746</v>
      </c>
      <c r="C27" s="64" t="s">
        <v>5735</v>
      </c>
      <c r="D27" s="51" t="s">
        <v>5747</v>
      </c>
      <c r="E27" s="50" t="s">
        <v>5737</v>
      </c>
      <c r="F27" s="39"/>
      <c r="G27" s="39"/>
      <c r="H27" s="36" t="s">
        <v>5688</v>
      </c>
      <c r="I27" s="78" t="s">
        <v>2774</v>
      </c>
      <c r="J27" s="78" t="s">
        <v>5679</v>
      </c>
      <c r="K27" s="322">
        <v>45118</v>
      </c>
      <c r="L27" s="285" t="s">
        <v>4052</v>
      </c>
      <c r="M27" s="285" t="s">
        <v>5680</v>
      </c>
      <c r="N27" s="285" t="s">
        <v>4053</v>
      </c>
      <c r="O27" s="209" t="s">
        <v>5738</v>
      </c>
    </row>
    <row r="28" spans="2:15" ht="45">
      <c r="B28" s="285" t="s">
        <v>5748</v>
      </c>
      <c r="C28" s="64" t="s">
        <v>5735</v>
      </c>
      <c r="D28" s="23" t="s">
        <v>5749</v>
      </c>
      <c r="E28" s="50" t="s">
        <v>5737</v>
      </c>
      <c r="F28" s="23"/>
      <c r="G28" s="23"/>
      <c r="H28" s="36" t="s">
        <v>5688</v>
      </c>
      <c r="I28" s="78" t="s">
        <v>2774</v>
      </c>
      <c r="J28" s="78" t="s">
        <v>5679</v>
      </c>
      <c r="K28" s="322">
        <v>45118</v>
      </c>
      <c r="L28" s="285" t="s">
        <v>4052</v>
      </c>
      <c r="M28" s="285" t="s">
        <v>5680</v>
      </c>
      <c r="N28" s="285" t="s">
        <v>4053</v>
      </c>
      <c r="O28" s="209" t="s">
        <v>5738</v>
      </c>
    </row>
    <row r="29" spans="2:15" ht="45">
      <c r="B29" s="285" t="s">
        <v>5750</v>
      </c>
      <c r="C29" s="64" t="s">
        <v>5735</v>
      </c>
      <c r="D29" s="23" t="s">
        <v>5751</v>
      </c>
      <c r="E29" s="50" t="s">
        <v>5737</v>
      </c>
      <c r="F29" s="23"/>
      <c r="G29" s="23"/>
      <c r="H29" s="36" t="s">
        <v>5688</v>
      </c>
      <c r="I29" s="78" t="s">
        <v>2774</v>
      </c>
      <c r="J29" s="78" t="s">
        <v>5679</v>
      </c>
      <c r="K29" s="322">
        <v>45118</v>
      </c>
      <c r="L29" s="285" t="s">
        <v>4052</v>
      </c>
      <c r="M29" s="285" t="s">
        <v>5680</v>
      </c>
      <c r="N29" s="285" t="s">
        <v>4053</v>
      </c>
      <c r="O29" s="209" t="s">
        <v>5738</v>
      </c>
    </row>
    <row r="30" spans="2:15" ht="45">
      <c r="B30" s="285" t="s">
        <v>5752</v>
      </c>
      <c r="C30" s="64" t="s">
        <v>5735</v>
      </c>
      <c r="D30" s="23" t="s">
        <v>5753</v>
      </c>
      <c r="E30" s="50" t="s">
        <v>5737</v>
      </c>
      <c r="F30" s="23"/>
      <c r="G30" s="23"/>
      <c r="H30" s="36" t="s">
        <v>5688</v>
      </c>
      <c r="I30" s="78" t="s">
        <v>2774</v>
      </c>
      <c r="J30" s="78" t="s">
        <v>5679</v>
      </c>
      <c r="K30" s="322">
        <v>45118</v>
      </c>
      <c r="L30" s="285" t="s">
        <v>4052</v>
      </c>
      <c r="M30" s="285" t="s">
        <v>5680</v>
      </c>
      <c r="N30" s="285" t="s">
        <v>4053</v>
      </c>
      <c r="O30" s="209" t="s">
        <v>5738</v>
      </c>
    </row>
    <row r="31" spans="2:15" ht="30">
      <c r="B31" s="285" t="s">
        <v>5754</v>
      </c>
      <c r="C31" s="20" t="s">
        <v>5755</v>
      </c>
      <c r="D31" s="23" t="s">
        <v>5756</v>
      </c>
      <c r="E31" s="50" t="s">
        <v>5744</v>
      </c>
      <c r="F31" s="23"/>
      <c r="G31" s="23"/>
      <c r="H31" s="36" t="s">
        <v>5688</v>
      </c>
      <c r="I31" s="78" t="s">
        <v>2774</v>
      </c>
      <c r="J31" s="78" t="s">
        <v>5679</v>
      </c>
      <c r="K31" s="322">
        <v>45118</v>
      </c>
      <c r="L31" s="285" t="s">
        <v>4052</v>
      </c>
      <c r="M31" s="285" t="s">
        <v>5680</v>
      </c>
      <c r="N31" s="285" t="s">
        <v>4053</v>
      </c>
      <c r="O31" s="209" t="s">
        <v>5757</v>
      </c>
    </row>
    <row r="32" spans="2:15" ht="30">
      <c r="B32" s="285" t="s">
        <v>5758</v>
      </c>
      <c r="C32" s="20" t="s">
        <v>5755</v>
      </c>
      <c r="D32" s="23" t="s">
        <v>5759</v>
      </c>
      <c r="E32" s="50" t="s">
        <v>5744</v>
      </c>
      <c r="F32" s="23"/>
      <c r="G32" s="23"/>
      <c r="H32" s="36" t="s">
        <v>5688</v>
      </c>
      <c r="I32" s="78" t="s">
        <v>2774</v>
      </c>
      <c r="J32" s="78" t="s">
        <v>5679</v>
      </c>
      <c r="K32" s="322">
        <v>45118</v>
      </c>
      <c r="L32" s="285" t="s">
        <v>4052</v>
      </c>
      <c r="M32" s="285" t="s">
        <v>5680</v>
      </c>
      <c r="N32" s="285" t="s">
        <v>4053</v>
      </c>
      <c r="O32" s="209" t="s">
        <v>5757</v>
      </c>
    </row>
    <row r="33" spans="2:15" ht="45">
      <c r="B33" s="285" t="s">
        <v>5760</v>
      </c>
      <c r="C33" s="20" t="s">
        <v>5755</v>
      </c>
      <c r="D33" s="23" t="s">
        <v>3562</v>
      </c>
      <c r="E33" s="50" t="s">
        <v>5761</v>
      </c>
      <c r="F33" s="23"/>
      <c r="G33" s="23"/>
      <c r="H33" s="36" t="s">
        <v>5688</v>
      </c>
      <c r="I33" s="78" t="s">
        <v>2774</v>
      </c>
      <c r="J33" s="78" t="s">
        <v>5679</v>
      </c>
      <c r="K33" s="322">
        <v>45118</v>
      </c>
      <c r="L33" s="285" t="s">
        <v>4096</v>
      </c>
      <c r="M33" s="285"/>
      <c r="N33" s="285" t="s">
        <v>4213</v>
      </c>
      <c r="O33" s="209" t="s">
        <v>5762</v>
      </c>
    </row>
    <row r="34" spans="2:15" ht="30">
      <c r="B34" s="285" t="s">
        <v>5763</v>
      </c>
      <c r="C34" s="20" t="s">
        <v>5755</v>
      </c>
      <c r="D34" s="23" t="s">
        <v>5764</v>
      </c>
      <c r="E34" s="23" t="s">
        <v>5765</v>
      </c>
      <c r="F34" s="23"/>
      <c r="G34" s="23"/>
      <c r="H34" s="36" t="s">
        <v>5688</v>
      </c>
      <c r="I34" s="78" t="s">
        <v>2774</v>
      </c>
      <c r="J34" s="78" t="s">
        <v>5679</v>
      </c>
      <c r="K34" s="322">
        <v>45118</v>
      </c>
      <c r="L34" s="285" t="s">
        <v>4052</v>
      </c>
      <c r="M34" s="285" t="s">
        <v>5680</v>
      </c>
      <c r="N34" s="285" t="s">
        <v>4053</v>
      </c>
      <c r="O34" s="209" t="s">
        <v>5766</v>
      </c>
    </row>
    <row r="35" spans="2:15" ht="60">
      <c r="B35" s="285" t="s">
        <v>5767</v>
      </c>
      <c r="C35" s="64" t="s">
        <v>5768</v>
      </c>
      <c r="D35" s="20" t="s">
        <v>5769</v>
      </c>
      <c r="E35" s="47" t="s">
        <v>5770</v>
      </c>
      <c r="F35" s="285"/>
      <c r="G35" s="285"/>
      <c r="H35" s="36" t="s">
        <v>814</v>
      </c>
      <c r="I35" s="78" t="s">
        <v>4713</v>
      </c>
      <c r="J35" s="78" t="s">
        <v>178</v>
      </c>
      <c r="K35" s="322">
        <v>45118</v>
      </c>
      <c r="L35" s="285" t="s">
        <v>4699</v>
      </c>
      <c r="M35" s="285"/>
      <c r="N35" s="285" t="s">
        <v>4046</v>
      </c>
      <c r="O35" s="209" t="s">
        <v>5771</v>
      </c>
    </row>
    <row r="36" spans="2:15" ht="210">
      <c r="B36" s="285" t="s">
        <v>5772</v>
      </c>
      <c r="C36" s="64" t="s">
        <v>5773</v>
      </c>
      <c r="D36" s="10" t="s">
        <v>5774</v>
      </c>
      <c r="E36" s="47" t="s">
        <v>5775</v>
      </c>
      <c r="F36" t="s">
        <v>5776</v>
      </c>
      <c r="G36" s="285"/>
      <c r="H36" s="285" t="s">
        <v>5777</v>
      </c>
      <c r="I36" s="285" t="s">
        <v>5778</v>
      </c>
      <c r="J36" s="285" t="s">
        <v>5048</v>
      </c>
      <c r="K36" s="322">
        <v>45119</v>
      </c>
      <c r="L36" s="285" t="s">
        <v>4096</v>
      </c>
      <c r="M36" s="285" t="s">
        <v>5779</v>
      </c>
      <c r="N36" s="285" t="s">
        <v>4213</v>
      </c>
      <c r="O36" s="209" t="s">
        <v>5780</v>
      </c>
    </row>
    <row r="37" spans="2:15" ht="165">
      <c r="B37" s="285" t="s">
        <v>5781</v>
      </c>
      <c r="C37" s="64" t="s">
        <v>5782</v>
      </c>
      <c r="D37" s="20" t="s">
        <v>27</v>
      </c>
      <c r="E37" s="20" t="s">
        <v>5783</v>
      </c>
      <c r="F37" s="285"/>
      <c r="G37" s="39" t="s">
        <v>5784</v>
      </c>
      <c r="H37" s="36" t="s">
        <v>2183</v>
      </c>
      <c r="I37" s="78" t="s">
        <v>2184</v>
      </c>
      <c r="J37" s="78" t="s">
        <v>159</v>
      </c>
      <c r="K37" s="322">
        <v>45119</v>
      </c>
      <c r="L37" s="285" t="s">
        <v>4096</v>
      </c>
      <c r="M37" s="285" t="s">
        <v>5680</v>
      </c>
      <c r="N37" s="285" t="s">
        <v>4053</v>
      </c>
      <c r="O37" s="209" t="s">
        <v>5785</v>
      </c>
    </row>
    <row r="38" spans="2:15" ht="75">
      <c r="B38" s="285" t="s">
        <v>5786</v>
      </c>
      <c r="C38" s="64" t="s">
        <v>5782</v>
      </c>
      <c r="D38" s="51" t="s">
        <v>5787</v>
      </c>
      <c r="E38" s="50" t="s">
        <v>5788</v>
      </c>
      <c r="F38" s="285"/>
      <c r="G38" s="64" t="s">
        <v>5789</v>
      </c>
      <c r="H38" s="36" t="s">
        <v>2183</v>
      </c>
      <c r="I38" s="78" t="s">
        <v>2184</v>
      </c>
      <c r="J38" s="78" t="s">
        <v>159</v>
      </c>
      <c r="K38" s="322">
        <v>45119</v>
      </c>
      <c r="L38" s="285" t="s">
        <v>4096</v>
      </c>
      <c r="M38" s="285" t="s">
        <v>5680</v>
      </c>
      <c r="N38" s="285" t="s">
        <v>4053</v>
      </c>
      <c r="O38" s="209" t="s">
        <v>5790</v>
      </c>
    </row>
    <row r="39" spans="2:15" ht="60">
      <c r="B39" s="285" t="s">
        <v>5791</v>
      </c>
      <c r="C39" s="64" t="s">
        <v>5782</v>
      </c>
      <c r="D39" s="51" t="s">
        <v>5787</v>
      </c>
      <c r="E39" s="50" t="s">
        <v>5792</v>
      </c>
      <c r="F39" s="285"/>
      <c r="G39" s="64" t="s">
        <v>5793</v>
      </c>
      <c r="H39" s="36" t="s">
        <v>2183</v>
      </c>
      <c r="I39" s="78" t="s">
        <v>2184</v>
      </c>
      <c r="J39" s="78" t="s">
        <v>159</v>
      </c>
      <c r="K39" s="322">
        <v>45119</v>
      </c>
      <c r="L39" s="285" t="s">
        <v>4096</v>
      </c>
      <c r="M39" s="285" t="s">
        <v>5680</v>
      </c>
      <c r="N39" s="285" t="s">
        <v>4053</v>
      </c>
      <c r="O39" s="209" t="s">
        <v>5794</v>
      </c>
    </row>
    <row r="40" spans="2:15" ht="60">
      <c r="B40" s="285" t="s">
        <v>5795</v>
      </c>
      <c r="C40" s="64" t="s">
        <v>5782</v>
      </c>
      <c r="D40" s="20" t="s">
        <v>4428</v>
      </c>
      <c r="E40" s="47" t="s">
        <v>5796</v>
      </c>
      <c r="F40" s="285"/>
      <c r="G40" s="39" t="s">
        <v>5797</v>
      </c>
      <c r="H40" s="36" t="s">
        <v>2183</v>
      </c>
      <c r="I40" s="78" t="s">
        <v>2184</v>
      </c>
      <c r="J40" s="78" t="s">
        <v>159</v>
      </c>
      <c r="K40" s="322">
        <v>45119</v>
      </c>
      <c r="L40" s="285" t="s">
        <v>4052</v>
      </c>
      <c r="M40" s="285" t="s">
        <v>5680</v>
      </c>
      <c r="N40" s="285" t="s">
        <v>4053</v>
      </c>
      <c r="O40" s="209" t="s">
        <v>5692</v>
      </c>
    </row>
    <row r="41" spans="2:15" ht="60">
      <c r="B41" s="285" t="s">
        <v>5798</v>
      </c>
      <c r="C41" s="64" t="s">
        <v>5782</v>
      </c>
      <c r="D41" s="51" t="s">
        <v>2572</v>
      </c>
      <c r="E41" s="47" t="s">
        <v>5799</v>
      </c>
      <c r="F41" s="285"/>
      <c r="G41" s="39" t="s">
        <v>5800</v>
      </c>
      <c r="H41" s="36" t="s">
        <v>2183</v>
      </c>
      <c r="I41" s="78" t="s">
        <v>2184</v>
      </c>
      <c r="J41" s="78" t="s">
        <v>159</v>
      </c>
      <c r="K41" s="322">
        <v>45119</v>
      </c>
      <c r="L41" s="285" t="s">
        <v>4052</v>
      </c>
      <c r="M41" s="285" t="s">
        <v>5680</v>
      </c>
      <c r="N41" s="285" t="s">
        <v>4053</v>
      </c>
      <c r="O41" s="209" t="s">
        <v>5692</v>
      </c>
    </row>
    <row r="42" spans="2:15" ht="60">
      <c r="B42" s="285" t="s">
        <v>5801</v>
      </c>
      <c r="C42" s="64" t="s">
        <v>5782</v>
      </c>
      <c r="D42" s="51" t="s">
        <v>5802</v>
      </c>
      <c r="E42" s="96" t="s">
        <v>5803</v>
      </c>
      <c r="F42" s="285"/>
      <c r="G42" s="64" t="s">
        <v>5804</v>
      </c>
      <c r="H42" s="36" t="s">
        <v>2183</v>
      </c>
      <c r="I42" s="78" t="s">
        <v>2184</v>
      </c>
      <c r="J42" s="78" t="s">
        <v>159</v>
      </c>
      <c r="K42" s="322">
        <v>45119</v>
      </c>
      <c r="L42" s="285" t="s">
        <v>4052</v>
      </c>
      <c r="M42" s="285" t="s">
        <v>5680</v>
      </c>
      <c r="N42" s="285" t="s">
        <v>4053</v>
      </c>
      <c r="O42" s="209" t="s">
        <v>5805</v>
      </c>
    </row>
    <row r="43" spans="2:15" ht="60">
      <c r="B43" s="285" t="s">
        <v>5806</v>
      </c>
      <c r="C43" s="64" t="s">
        <v>5782</v>
      </c>
      <c r="D43" s="51" t="s">
        <v>3370</v>
      </c>
      <c r="E43" s="50" t="s">
        <v>5807</v>
      </c>
      <c r="F43" s="285"/>
      <c r="G43" s="64" t="s">
        <v>5808</v>
      </c>
      <c r="H43" s="36" t="s">
        <v>2183</v>
      </c>
      <c r="I43" s="78" t="s">
        <v>2184</v>
      </c>
      <c r="J43" s="78" t="s">
        <v>159</v>
      </c>
      <c r="K43" s="322">
        <v>45119</v>
      </c>
      <c r="L43" s="285" t="s">
        <v>4052</v>
      </c>
      <c r="M43" s="285" t="s">
        <v>5680</v>
      </c>
      <c r="N43" s="285" t="s">
        <v>4053</v>
      </c>
      <c r="O43" s="209" t="s">
        <v>5805</v>
      </c>
    </row>
    <row r="44" spans="2:15" ht="60">
      <c r="B44" s="285" t="s">
        <v>5809</v>
      </c>
      <c r="C44" s="64" t="s">
        <v>5782</v>
      </c>
      <c r="D44" s="51" t="s">
        <v>5810</v>
      </c>
      <c r="E44" s="50" t="s">
        <v>5811</v>
      </c>
      <c r="F44" s="285"/>
      <c r="G44" s="64" t="s">
        <v>5812</v>
      </c>
      <c r="H44" s="36" t="s">
        <v>2183</v>
      </c>
      <c r="I44" s="78" t="s">
        <v>2184</v>
      </c>
      <c r="J44" s="78" t="s">
        <v>159</v>
      </c>
      <c r="K44" s="322">
        <v>45119</v>
      </c>
      <c r="L44" s="285" t="s">
        <v>4052</v>
      </c>
      <c r="M44" s="285" t="s">
        <v>5680</v>
      </c>
      <c r="N44" s="285" t="s">
        <v>4053</v>
      </c>
      <c r="O44" s="209" t="s">
        <v>5813</v>
      </c>
    </row>
    <row r="45" spans="2:15" ht="60">
      <c r="B45" s="285" t="s">
        <v>5814</v>
      </c>
      <c r="C45" s="64" t="s">
        <v>5782</v>
      </c>
      <c r="D45" s="51" t="s">
        <v>5815</v>
      </c>
      <c r="E45" s="50" t="s">
        <v>5816</v>
      </c>
      <c r="F45" s="285"/>
      <c r="G45" s="64" t="s">
        <v>5817</v>
      </c>
      <c r="H45" s="36" t="s">
        <v>2183</v>
      </c>
      <c r="I45" s="78" t="s">
        <v>2184</v>
      </c>
      <c r="J45" s="78" t="s">
        <v>159</v>
      </c>
      <c r="K45" s="322">
        <v>45119</v>
      </c>
      <c r="L45" s="285" t="s">
        <v>4052</v>
      </c>
      <c r="M45" s="285" t="s">
        <v>5680</v>
      </c>
      <c r="N45" s="285" t="s">
        <v>4053</v>
      </c>
      <c r="O45" s="209" t="s">
        <v>5818</v>
      </c>
    </row>
    <row r="46" spans="2:15" ht="60">
      <c r="B46" s="285" t="s">
        <v>5819</v>
      </c>
      <c r="C46" s="64" t="s">
        <v>5782</v>
      </c>
      <c r="D46" s="51" t="s">
        <v>5820</v>
      </c>
      <c r="E46" s="50" t="s">
        <v>5821</v>
      </c>
      <c r="F46" s="285"/>
      <c r="G46" s="64" t="s">
        <v>5822</v>
      </c>
      <c r="H46" s="36" t="s">
        <v>2183</v>
      </c>
      <c r="I46" s="78" t="s">
        <v>2184</v>
      </c>
      <c r="J46" s="78" t="s">
        <v>159</v>
      </c>
      <c r="K46" s="322">
        <v>45119</v>
      </c>
      <c r="L46" s="285" t="s">
        <v>4052</v>
      </c>
      <c r="M46" s="285" t="s">
        <v>5680</v>
      </c>
      <c r="N46" s="285" t="s">
        <v>4053</v>
      </c>
      <c r="O46" s="209" t="s">
        <v>5823</v>
      </c>
    </row>
    <row r="47" spans="2:15" ht="60">
      <c r="B47" s="285" t="s">
        <v>5824</v>
      </c>
      <c r="C47" s="64" t="s">
        <v>5782</v>
      </c>
      <c r="D47" s="51" t="s">
        <v>5825</v>
      </c>
      <c r="E47" s="50" t="s">
        <v>5826</v>
      </c>
      <c r="F47" s="285"/>
      <c r="G47" s="64" t="s">
        <v>5827</v>
      </c>
      <c r="H47" s="36" t="s">
        <v>2183</v>
      </c>
      <c r="I47" s="78" t="s">
        <v>2184</v>
      </c>
      <c r="J47" s="78" t="s">
        <v>159</v>
      </c>
      <c r="K47" s="322">
        <v>45119</v>
      </c>
      <c r="L47" s="285" t="s">
        <v>4052</v>
      </c>
      <c r="M47" s="285" t="s">
        <v>5680</v>
      </c>
      <c r="N47" s="285" t="s">
        <v>4053</v>
      </c>
      <c r="O47" s="209" t="s">
        <v>5828</v>
      </c>
    </row>
    <row r="48" spans="2:15" ht="60">
      <c r="B48" s="285" t="s">
        <v>5829</v>
      </c>
      <c r="C48" s="64" t="s">
        <v>5782</v>
      </c>
      <c r="D48" s="51" t="s">
        <v>5830</v>
      </c>
      <c r="E48" s="96" t="s">
        <v>5831</v>
      </c>
      <c r="F48" s="285"/>
      <c r="G48" s="64" t="s">
        <v>5832</v>
      </c>
      <c r="H48" s="36" t="s">
        <v>2183</v>
      </c>
      <c r="I48" s="78" t="s">
        <v>2184</v>
      </c>
      <c r="J48" s="78" t="s">
        <v>159</v>
      </c>
      <c r="K48" s="322">
        <v>45119</v>
      </c>
      <c r="L48" s="285" t="s">
        <v>4052</v>
      </c>
      <c r="M48" s="285" t="s">
        <v>5680</v>
      </c>
      <c r="N48" s="285" t="s">
        <v>4053</v>
      </c>
      <c r="O48" s="209" t="s">
        <v>5833</v>
      </c>
    </row>
    <row r="49" spans="2:15" ht="60">
      <c r="B49" s="285" t="s">
        <v>5834</v>
      </c>
      <c r="C49" s="64" t="s">
        <v>5782</v>
      </c>
      <c r="D49" s="51" t="s">
        <v>5835</v>
      </c>
      <c r="E49" s="50" t="s">
        <v>5836</v>
      </c>
      <c r="F49" s="285"/>
      <c r="G49" s="64" t="s">
        <v>5837</v>
      </c>
      <c r="H49" s="36" t="s">
        <v>2183</v>
      </c>
      <c r="I49" s="78" t="s">
        <v>2184</v>
      </c>
      <c r="J49" s="78" t="s">
        <v>159</v>
      </c>
      <c r="K49" s="322">
        <v>45119</v>
      </c>
      <c r="L49" s="285" t="s">
        <v>4045</v>
      </c>
      <c r="M49" s="285" t="s">
        <v>37</v>
      </c>
      <c r="N49" s="285" t="s">
        <v>4213</v>
      </c>
      <c r="O49" s="209" t="s">
        <v>5838</v>
      </c>
    </row>
    <row r="50" spans="2:15" ht="60">
      <c r="B50" s="285" t="s">
        <v>5839</v>
      </c>
      <c r="C50" s="64" t="s">
        <v>5782</v>
      </c>
      <c r="D50" s="51" t="s">
        <v>5840</v>
      </c>
      <c r="E50" s="47" t="s">
        <v>5841</v>
      </c>
      <c r="F50" s="285"/>
      <c r="G50" s="39" t="s">
        <v>5842</v>
      </c>
      <c r="H50" s="36" t="s">
        <v>2183</v>
      </c>
      <c r="I50" s="78" t="s">
        <v>2184</v>
      </c>
      <c r="J50" s="78" t="s">
        <v>159</v>
      </c>
      <c r="K50" s="322">
        <v>45119</v>
      </c>
      <c r="L50" s="285" t="s">
        <v>4052</v>
      </c>
      <c r="M50" s="285" t="s">
        <v>5680</v>
      </c>
      <c r="N50" s="285" t="s">
        <v>4053</v>
      </c>
      <c r="O50" s="209" t="s">
        <v>25</v>
      </c>
    </row>
    <row r="51" spans="2:15" ht="105">
      <c r="B51" s="285" t="s">
        <v>5843</v>
      </c>
      <c r="C51" s="64" t="s">
        <v>5782</v>
      </c>
      <c r="D51" s="23" t="s">
        <v>5705</v>
      </c>
      <c r="E51" s="23" t="s">
        <v>5844</v>
      </c>
      <c r="F51" s="285"/>
      <c r="G51" s="23" t="s">
        <v>5845</v>
      </c>
      <c r="H51" s="36" t="s">
        <v>2183</v>
      </c>
      <c r="I51" s="78" t="s">
        <v>2184</v>
      </c>
      <c r="J51" s="78" t="s">
        <v>159</v>
      </c>
      <c r="K51" s="322">
        <v>45119</v>
      </c>
      <c r="L51" s="285" t="s">
        <v>4096</v>
      </c>
      <c r="M51" s="285" t="s">
        <v>37</v>
      </c>
      <c r="N51" s="285" t="s">
        <v>4213</v>
      </c>
      <c r="O51" s="209" t="s">
        <v>5846</v>
      </c>
    </row>
    <row r="52" spans="2:15" ht="60">
      <c r="B52" s="285" t="s">
        <v>5847</v>
      </c>
      <c r="C52" s="64" t="s">
        <v>5782</v>
      </c>
      <c r="D52" s="23" t="s">
        <v>5072</v>
      </c>
      <c r="E52" s="23" t="s">
        <v>5848</v>
      </c>
      <c r="F52" s="285"/>
      <c r="G52" s="23" t="s">
        <v>5845</v>
      </c>
      <c r="H52" s="36" t="s">
        <v>2183</v>
      </c>
      <c r="I52" s="78" t="s">
        <v>2184</v>
      </c>
      <c r="J52" s="78" t="s">
        <v>159</v>
      </c>
      <c r="K52" s="322">
        <v>45119</v>
      </c>
      <c r="L52" s="285" t="s">
        <v>4052</v>
      </c>
      <c r="M52" s="285" t="s">
        <v>5680</v>
      </c>
      <c r="N52" s="285" t="s">
        <v>4053</v>
      </c>
      <c r="O52" s="209" t="s">
        <v>5849</v>
      </c>
    </row>
    <row r="53" spans="2:15" ht="105">
      <c r="B53" s="285" t="s">
        <v>5850</v>
      </c>
      <c r="C53" s="64" t="s">
        <v>5782</v>
      </c>
      <c r="D53" s="23" t="s">
        <v>5851</v>
      </c>
      <c r="E53" s="23" t="s">
        <v>5852</v>
      </c>
      <c r="F53" s="285"/>
      <c r="G53" s="23" t="s">
        <v>5845</v>
      </c>
      <c r="H53" s="36" t="s">
        <v>2183</v>
      </c>
      <c r="I53" s="78" t="s">
        <v>2184</v>
      </c>
      <c r="J53" s="78" t="s">
        <v>159</v>
      </c>
      <c r="K53" s="322">
        <v>45119</v>
      </c>
      <c r="L53" s="285" t="s">
        <v>4096</v>
      </c>
      <c r="M53" s="285" t="s">
        <v>37</v>
      </c>
      <c r="N53" s="285" t="s">
        <v>4213</v>
      </c>
      <c r="O53" s="209" t="s">
        <v>5846</v>
      </c>
    </row>
    <row r="54" spans="2:15" ht="60">
      <c r="B54" s="285" t="s">
        <v>5853</v>
      </c>
      <c r="C54" s="64" t="s">
        <v>5782</v>
      </c>
      <c r="D54" s="23" t="s">
        <v>5854</v>
      </c>
      <c r="E54" s="23" t="s">
        <v>5855</v>
      </c>
      <c r="F54" s="285"/>
      <c r="G54" s="23" t="s">
        <v>5856</v>
      </c>
      <c r="H54" s="36" t="s">
        <v>2183</v>
      </c>
      <c r="I54" s="78" t="s">
        <v>2184</v>
      </c>
      <c r="J54" s="78" t="s">
        <v>159</v>
      </c>
      <c r="K54" s="322">
        <v>45119</v>
      </c>
      <c r="L54" s="285" t="s">
        <v>4052</v>
      </c>
      <c r="M54" s="285" t="s">
        <v>5680</v>
      </c>
      <c r="N54" s="285" t="s">
        <v>4053</v>
      </c>
      <c r="O54" s="209" t="s">
        <v>5857</v>
      </c>
    </row>
    <row r="55" spans="2:15" ht="60">
      <c r="B55" s="285" t="s">
        <v>5858</v>
      </c>
      <c r="C55" s="64" t="s">
        <v>5782</v>
      </c>
      <c r="D55" s="23">
        <v>4</v>
      </c>
      <c r="E55" s="23" t="s">
        <v>5859</v>
      </c>
      <c r="F55" s="285"/>
      <c r="G55" s="23" t="s">
        <v>5860</v>
      </c>
      <c r="H55" s="36" t="s">
        <v>2183</v>
      </c>
      <c r="I55" s="78" t="s">
        <v>2184</v>
      </c>
      <c r="J55" s="78" t="s">
        <v>159</v>
      </c>
      <c r="K55" s="322">
        <v>45119</v>
      </c>
      <c r="L55" s="285" t="s">
        <v>4045</v>
      </c>
      <c r="M55" s="285" t="s">
        <v>37</v>
      </c>
      <c r="N55" s="285" t="s">
        <v>4053</v>
      </c>
      <c r="O55" s="209" t="s">
        <v>5861</v>
      </c>
    </row>
    <row r="56" spans="2:15" ht="60">
      <c r="B56" s="285" t="s">
        <v>5862</v>
      </c>
      <c r="C56" s="64" t="s">
        <v>5782</v>
      </c>
      <c r="D56" s="23">
        <v>4.0999999999999996</v>
      </c>
      <c r="E56" s="23" t="s">
        <v>5863</v>
      </c>
      <c r="F56" s="285"/>
      <c r="G56" s="23" t="s">
        <v>5864</v>
      </c>
      <c r="H56" s="36" t="s">
        <v>2183</v>
      </c>
      <c r="I56" s="78" t="s">
        <v>2184</v>
      </c>
      <c r="J56" s="78" t="s">
        <v>159</v>
      </c>
      <c r="K56" s="322">
        <v>45119</v>
      </c>
      <c r="L56" s="285" t="s">
        <v>4052</v>
      </c>
      <c r="M56" s="285" t="s">
        <v>5680</v>
      </c>
      <c r="N56" s="285" t="s">
        <v>4053</v>
      </c>
      <c r="O56" s="209" t="s">
        <v>5865</v>
      </c>
    </row>
    <row r="57" spans="2:15" ht="60">
      <c r="B57" s="285" t="s">
        <v>5866</v>
      </c>
      <c r="C57" s="64" t="s">
        <v>5782</v>
      </c>
      <c r="D57" s="23">
        <v>4.17</v>
      </c>
      <c r="E57" s="23" t="s">
        <v>5867</v>
      </c>
      <c r="F57" s="285"/>
      <c r="G57" s="23" t="s">
        <v>5868</v>
      </c>
      <c r="H57" s="36" t="s">
        <v>2183</v>
      </c>
      <c r="I57" s="78" t="s">
        <v>2184</v>
      </c>
      <c r="J57" s="78" t="s">
        <v>159</v>
      </c>
      <c r="K57" s="322">
        <v>45119</v>
      </c>
      <c r="L57" s="285" t="s">
        <v>4052</v>
      </c>
      <c r="M57" s="285" t="s">
        <v>5680</v>
      </c>
      <c r="N57" s="285" t="s">
        <v>4053</v>
      </c>
      <c r="O57" s="209" t="s">
        <v>5869</v>
      </c>
    </row>
    <row r="58" spans="2:15" ht="60">
      <c r="B58" s="285" t="s">
        <v>5870</v>
      </c>
      <c r="C58" s="64" t="s">
        <v>5782</v>
      </c>
      <c r="D58" s="23">
        <v>4.25</v>
      </c>
      <c r="E58" s="23" t="s">
        <v>5871</v>
      </c>
      <c r="F58" s="285"/>
      <c r="G58" s="23" t="s">
        <v>5868</v>
      </c>
      <c r="H58" s="36" t="s">
        <v>2183</v>
      </c>
      <c r="I58" s="78" t="s">
        <v>2184</v>
      </c>
      <c r="J58" s="78" t="s">
        <v>159</v>
      </c>
      <c r="K58" s="322">
        <v>45119</v>
      </c>
      <c r="L58" s="285" t="s">
        <v>4052</v>
      </c>
      <c r="M58" s="285" t="s">
        <v>5680</v>
      </c>
      <c r="N58" s="285" t="s">
        <v>4053</v>
      </c>
      <c r="O58" s="209" t="s">
        <v>5872</v>
      </c>
    </row>
    <row r="59" spans="2:15" ht="30">
      <c r="B59" s="285" t="s">
        <v>5873</v>
      </c>
      <c r="C59" s="20" t="s">
        <v>460</v>
      </c>
      <c r="D59" s="23" t="s">
        <v>5874</v>
      </c>
      <c r="E59" s="23" t="s">
        <v>5875</v>
      </c>
      <c r="F59" s="285"/>
      <c r="G59" s="23" t="s">
        <v>5876</v>
      </c>
      <c r="H59" s="36" t="s">
        <v>2183</v>
      </c>
      <c r="I59" s="78" t="s">
        <v>2184</v>
      </c>
      <c r="J59" s="78" t="s">
        <v>159</v>
      </c>
      <c r="K59" s="322">
        <v>45119</v>
      </c>
      <c r="L59" s="285" t="s">
        <v>4052</v>
      </c>
      <c r="M59" s="285" t="s">
        <v>5680</v>
      </c>
      <c r="N59" s="285" t="s">
        <v>4053</v>
      </c>
      <c r="O59" s="209" t="s">
        <v>5738</v>
      </c>
    </row>
    <row r="60" spans="2:15" ht="30">
      <c r="B60" s="285" t="s">
        <v>5877</v>
      </c>
      <c r="C60" s="20" t="s">
        <v>460</v>
      </c>
      <c r="D60" s="23" t="s">
        <v>225</v>
      </c>
      <c r="E60" s="23" t="s">
        <v>5878</v>
      </c>
      <c r="F60" s="285"/>
      <c r="G60" s="23" t="s">
        <v>5879</v>
      </c>
      <c r="H60" s="36" t="s">
        <v>2183</v>
      </c>
      <c r="I60" s="78" t="s">
        <v>2184</v>
      </c>
      <c r="J60" s="78" t="s">
        <v>159</v>
      </c>
      <c r="K60" s="322">
        <v>45119</v>
      </c>
      <c r="L60" s="285" t="s">
        <v>4052</v>
      </c>
      <c r="M60" s="285" t="s">
        <v>5680</v>
      </c>
      <c r="N60" s="285" t="s">
        <v>4053</v>
      </c>
      <c r="O60" s="209" t="s">
        <v>5880</v>
      </c>
    </row>
    <row r="61" spans="2:15">
      <c r="B61" s="285" t="s">
        <v>5881</v>
      </c>
      <c r="C61" s="20" t="s">
        <v>460</v>
      </c>
      <c r="D61" s="23" t="s">
        <v>5882</v>
      </c>
      <c r="E61" s="295" t="s">
        <v>5883</v>
      </c>
      <c r="F61" s="285"/>
      <c r="G61" s="23" t="s">
        <v>5884</v>
      </c>
      <c r="H61" s="36" t="s">
        <v>2183</v>
      </c>
      <c r="I61" s="78" t="s">
        <v>2184</v>
      </c>
      <c r="J61" s="78" t="s">
        <v>159</v>
      </c>
      <c r="K61" s="322">
        <v>45119</v>
      </c>
      <c r="L61" s="285" t="s">
        <v>4052</v>
      </c>
      <c r="M61" s="285" t="s">
        <v>5680</v>
      </c>
      <c r="N61" s="285" t="s">
        <v>4053</v>
      </c>
      <c r="O61" s="325" t="s">
        <v>5885</v>
      </c>
    </row>
    <row r="62" spans="2:15" ht="45">
      <c r="B62" s="285" t="s">
        <v>5886</v>
      </c>
      <c r="C62" s="20" t="s">
        <v>460</v>
      </c>
      <c r="D62" s="23" t="s">
        <v>5887</v>
      </c>
      <c r="E62" s="295" t="s">
        <v>5888</v>
      </c>
      <c r="F62" s="285"/>
      <c r="G62" s="23" t="s">
        <v>5884</v>
      </c>
      <c r="H62" s="36" t="s">
        <v>2183</v>
      </c>
      <c r="I62" s="78" t="s">
        <v>2184</v>
      </c>
      <c r="J62" s="78" t="s">
        <v>159</v>
      </c>
      <c r="K62" s="322">
        <v>45119</v>
      </c>
      <c r="L62" s="285" t="s">
        <v>4052</v>
      </c>
      <c r="M62" s="285" t="s">
        <v>5680</v>
      </c>
      <c r="N62" s="285" t="s">
        <v>4053</v>
      </c>
      <c r="O62" s="209" t="s">
        <v>5889</v>
      </c>
    </row>
    <row r="63" spans="2:15" ht="30">
      <c r="B63" s="285" t="s">
        <v>5890</v>
      </c>
      <c r="C63" s="20" t="s">
        <v>5891</v>
      </c>
      <c r="D63" s="23" t="s">
        <v>5892</v>
      </c>
      <c r="E63" s="23" t="s">
        <v>5893</v>
      </c>
      <c r="F63" s="285"/>
      <c r="G63" s="23" t="s">
        <v>5868</v>
      </c>
      <c r="H63" s="36" t="s">
        <v>2183</v>
      </c>
      <c r="I63" s="78" t="s">
        <v>2184</v>
      </c>
      <c r="J63" s="78" t="s">
        <v>159</v>
      </c>
      <c r="K63" s="322">
        <v>45119</v>
      </c>
      <c r="L63" s="285" t="s">
        <v>4052</v>
      </c>
      <c r="M63" s="285" t="s">
        <v>5680</v>
      </c>
      <c r="N63" s="285" t="s">
        <v>4053</v>
      </c>
      <c r="O63" s="209" t="s">
        <v>5894</v>
      </c>
    </row>
    <row r="64" spans="2:15">
      <c r="B64" s="285" t="s">
        <v>5895</v>
      </c>
      <c r="C64" s="114" t="s">
        <v>5896</v>
      </c>
      <c r="D64" s="147" t="s">
        <v>5897</v>
      </c>
      <c r="E64" s="147" t="s">
        <v>5898</v>
      </c>
      <c r="F64" s="285"/>
      <c r="G64" s="23" t="s">
        <v>5884</v>
      </c>
      <c r="H64" s="36" t="s">
        <v>2183</v>
      </c>
      <c r="I64" s="78" t="s">
        <v>2184</v>
      </c>
      <c r="J64" s="78" t="s">
        <v>159</v>
      </c>
      <c r="K64" s="322">
        <v>45119</v>
      </c>
      <c r="L64" s="285" t="s">
        <v>4052</v>
      </c>
      <c r="M64" s="285" t="s">
        <v>5680</v>
      </c>
      <c r="N64" s="285" t="s">
        <v>4053</v>
      </c>
      <c r="O64" s="209" t="s">
        <v>5899</v>
      </c>
    </row>
    <row r="65" spans="2:15" ht="60">
      <c r="B65" s="285" t="s">
        <v>5900</v>
      </c>
      <c r="C65" s="114" t="s">
        <v>5896</v>
      </c>
      <c r="D65" s="114" t="s">
        <v>5901</v>
      </c>
      <c r="E65" s="115" t="s">
        <v>5902</v>
      </c>
      <c r="F65" s="285"/>
      <c r="G65" s="23" t="s">
        <v>5845</v>
      </c>
      <c r="H65" s="36" t="s">
        <v>2183</v>
      </c>
      <c r="I65" s="78" t="s">
        <v>2184</v>
      </c>
      <c r="J65" s="78" t="s">
        <v>159</v>
      </c>
      <c r="K65" s="322">
        <v>45119</v>
      </c>
      <c r="L65" s="285" t="s">
        <v>4096</v>
      </c>
      <c r="M65" s="285" t="s">
        <v>37</v>
      </c>
      <c r="N65" s="285" t="s">
        <v>4213</v>
      </c>
      <c r="O65" s="209" t="s">
        <v>5903</v>
      </c>
    </row>
    <row r="66" spans="2:15">
      <c r="B66" s="285" t="s">
        <v>5904</v>
      </c>
      <c r="C66" s="114" t="s">
        <v>5896</v>
      </c>
      <c r="D66" s="114" t="s">
        <v>5905</v>
      </c>
      <c r="E66" s="115" t="s">
        <v>5906</v>
      </c>
      <c r="F66" s="285"/>
      <c r="G66" s="23" t="s">
        <v>5884</v>
      </c>
      <c r="H66" s="36" t="s">
        <v>2183</v>
      </c>
      <c r="I66" s="78" t="s">
        <v>2184</v>
      </c>
      <c r="J66" s="78" t="s">
        <v>159</v>
      </c>
      <c r="K66" s="322">
        <v>45119</v>
      </c>
      <c r="L66" s="285" t="s">
        <v>4052</v>
      </c>
      <c r="M66" s="285" t="s">
        <v>5680</v>
      </c>
      <c r="N66" s="285" t="s">
        <v>4053</v>
      </c>
      <c r="O66" s="209" t="s">
        <v>3496</v>
      </c>
    </row>
    <row r="67" spans="2:15">
      <c r="B67" s="285" t="s">
        <v>5907</v>
      </c>
      <c r="C67" s="114" t="s">
        <v>5908</v>
      </c>
      <c r="D67" s="20" t="s">
        <v>139</v>
      </c>
      <c r="E67" s="33" t="s">
        <v>5909</v>
      </c>
      <c r="F67" s="285"/>
      <c r="G67" s="23" t="s">
        <v>5884</v>
      </c>
      <c r="H67" s="36" t="s">
        <v>2183</v>
      </c>
      <c r="I67" s="78" t="s">
        <v>2184</v>
      </c>
      <c r="J67" s="78" t="s">
        <v>159</v>
      </c>
      <c r="K67" s="322">
        <v>45119</v>
      </c>
      <c r="L67" s="285" t="s">
        <v>4052</v>
      </c>
      <c r="M67" s="285" t="s">
        <v>5680</v>
      </c>
      <c r="N67" s="285" t="s">
        <v>4053</v>
      </c>
      <c r="O67" s="209" t="s">
        <v>5910</v>
      </c>
    </row>
    <row r="68" spans="2:15">
      <c r="B68" s="285" t="s">
        <v>5911</v>
      </c>
      <c r="C68" s="114" t="s">
        <v>5912</v>
      </c>
      <c r="D68" s="20" t="s">
        <v>4633</v>
      </c>
      <c r="E68" s="33" t="s">
        <v>5913</v>
      </c>
      <c r="F68" s="285"/>
      <c r="G68" s="33" t="s">
        <v>5914</v>
      </c>
      <c r="H68" s="36" t="s">
        <v>2183</v>
      </c>
      <c r="I68" s="78" t="s">
        <v>2184</v>
      </c>
      <c r="J68" s="78" t="s">
        <v>159</v>
      </c>
      <c r="K68" s="322">
        <v>45119</v>
      </c>
      <c r="L68" s="285" t="s">
        <v>4052</v>
      </c>
      <c r="M68" s="285" t="s">
        <v>5680</v>
      </c>
      <c r="N68" s="285" t="s">
        <v>4053</v>
      </c>
      <c r="O68" s="209" t="s">
        <v>5915</v>
      </c>
    </row>
    <row r="69" spans="2:15">
      <c r="B69" s="285" t="s">
        <v>5916</v>
      </c>
      <c r="C69" s="114" t="s">
        <v>5896</v>
      </c>
      <c r="D69" s="20" t="s">
        <v>5917</v>
      </c>
      <c r="E69" s="33" t="s">
        <v>5918</v>
      </c>
      <c r="F69" s="285"/>
      <c r="G69" s="23" t="s">
        <v>5860</v>
      </c>
      <c r="H69" s="36" t="s">
        <v>2183</v>
      </c>
      <c r="I69" s="78" t="s">
        <v>2184</v>
      </c>
      <c r="J69" s="78" t="s">
        <v>159</v>
      </c>
      <c r="K69" s="322">
        <v>45119</v>
      </c>
      <c r="L69" s="285" t="s">
        <v>4052</v>
      </c>
      <c r="M69" s="285" t="s">
        <v>5680</v>
      </c>
      <c r="N69" s="285" t="s">
        <v>4053</v>
      </c>
      <c r="O69" s="209" t="s">
        <v>1160</v>
      </c>
    </row>
    <row r="70" spans="2:15" ht="150">
      <c r="B70" s="296" t="s">
        <v>5919</v>
      </c>
      <c r="C70" s="297" t="s">
        <v>5896</v>
      </c>
      <c r="D70" s="297">
        <v>4.0999999999999996</v>
      </c>
      <c r="E70" s="298" t="s">
        <v>5920</v>
      </c>
      <c r="F70" s="296"/>
      <c r="G70" s="298" t="s">
        <v>5921</v>
      </c>
      <c r="H70" s="299" t="s">
        <v>2183</v>
      </c>
      <c r="I70" s="170" t="s">
        <v>2184</v>
      </c>
      <c r="J70" s="170" t="s">
        <v>159</v>
      </c>
      <c r="K70" s="323">
        <v>45119</v>
      </c>
      <c r="L70" s="296" t="s">
        <v>4096</v>
      </c>
      <c r="M70" s="296" t="s">
        <v>3152</v>
      </c>
      <c r="N70" s="296" t="s">
        <v>4213</v>
      </c>
      <c r="O70" s="324" t="s">
        <v>5922</v>
      </c>
    </row>
    <row r="71" spans="2:15" ht="60">
      <c r="B71" s="296" t="s">
        <v>5923</v>
      </c>
      <c r="C71" s="174" t="s">
        <v>5782</v>
      </c>
      <c r="D71" s="265">
        <v>2.2000000000000002</v>
      </c>
      <c r="E71" s="300" t="s">
        <v>5924</v>
      </c>
      <c r="F71" s="285"/>
      <c r="G71" s="285"/>
      <c r="H71" s="265" t="s">
        <v>1642</v>
      </c>
      <c r="I71" s="174" t="s">
        <v>5925</v>
      </c>
      <c r="J71" s="174" t="s">
        <v>5926</v>
      </c>
      <c r="K71" s="322">
        <v>45119</v>
      </c>
      <c r="L71" s="285" t="s">
        <v>4052</v>
      </c>
      <c r="M71" s="285" t="s">
        <v>4054</v>
      </c>
      <c r="N71" s="285" t="s">
        <v>4053</v>
      </c>
      <c r="O71" s="209" t="s">
        <v>5927</v>
      </c>
    </row>
    <row r="72" spans="2:15" ht="60">
      <c r="B72" s="296" t="s">
        <v>5928</v>
      </c>
      <c r="C72" s="174" t="s">
        <v>5782</v>
      </c>
      <c r="D72" s="265" t="s">
        <v>5929</v>
      </c>
      <c r="E72" s="265" t="s">
        <v>5930</v>
      </c>
      <c r="F72" s="285"/>
      <c r="G72" s="285"/>
      <c r="H72" s="265" t="s">
        <v>1642</v>
      </c>
      <c r="I72" s="174" t="s">
        <v>5925</v>
      </c>
      <c r="J72" s="174" t="s">
        <v>5926</v>
      </c>
      <c r="K72" s="322">
        <v>45119</v>
      </c>
      <c r="L72" s="285" t="s">
        <v>4052</v>
      </c>
      <c r="M72" s="285" t="s">
        <v>5680</v>
      </c>
      <c r="N72" s="285" t="s">
        <v>4053</v>
      </c>
      <c r="O72" s="209" t="s">
        <v>5931</v>
      </c>
    </row>
    <row r="73" spans="2:15" ht="60">
      <c r="B73" s="296" t="s">
        <v>5932</v>
      </c>
      <c r="C73" s="174" t="s">
        <v>5782</v>
      </c>
      <c r="D73" s="265" t="s">
        <v>5933</v>
      </c>
      <c r="E73" s="265" t="s">
        <v>5934</v>
      </c>
      <c r="F73" s="285"/>
      <c r="G73" s="285"/>
      <c r="H73" s="265" t="s">
        <v>1642</v>
      </c>
      <c r="I73" s="174" t="s">
        <v>5925</v>
      </c>
      <c r="J73" s="174" t="s">
        <v>5926</v>
      </c>
      <c r="K73" s="322">
        <v>45119</v>
      </c>
      <c r="L73" s="285" t="s">
        <v>4052</v>
      </c>
      <c r="M73" s="285" t="s">
        <v>5680</v>
      </c>
      <c r="N73" s="285" t="s">
        <v>4053</v>
      </c>
      <c r="O73" s="209" t="s">
        <v>5935</v>
      </c>
    </row>
    <row r="74" spans="2:15" ht="60">
      <c r="B74" s="296" t="s">
        <v>5936</v>
      </c>
      <c r="C74" s="174" t="s">
        <v>5782</v>
      </c>
      <c r="D74" s="265" t="s">
        <v>5937</v>
      </c>
      <c r="E74" s="379" t="s">
        <v>5938</v>
      </c>
      <c r="F74" s="285"/>
      <c r="G74" s="285"/>
      <c r="H74" s="265" t="s">
        <v>1642</v>
      </c>
      <c r="I74" s="174" t="s">
        <v>5925</v>
      </c>
      <c r="J74" s="174" t="s">
        <v>5926</v>
      </c>
      <c r="K74" s="322">
        <v>45119</v>
      </c>
      <c r="L74" s="285" t="s">
        <v>4052</v>
      </c>
      <c r="M74" s="285" t="s">
        <v>5680</v>
      </c>
      <c r="N74" s="285" t="s">
        <v>4053</v>
      </c>
      <c r="O74" s="209" t="s">
        <v>5939</v>
      </c>
    </row>
    <row r="75" spans="2:15" ht="60">
      <c r="B75" s="296" t="s">
        <v>5940</v>
      </c>
      <c r="C75" s="174" t="s">
        <v>5782</v>
      </c>
      <c r="D75" s="265" t="s">
        <v>5941</v>
      </c>
      <c r="E75" s="265" t="s">
        <v>5942</v>
      </c>
      <c r="F75" s="285"/>
      <c r="G75" s="285"/>
      <c r="H75" s="265" t="s">
        <v>1642</v>
      </c>
      <c r="I75" s="174" t="s">
        <v>5925</v>
      </c>
      <c r="J75" s="174" t="s">
        <v>5926</v>
      </c>
      <c r="K75" s="322">
        <v>45119</v>
      </c>
      <c r="L75" s="285" t="s">
        <v>4699</v>
      </c>
      <c r="M75" s="285" t="s">
        <v>3152</v>
      </c>
      <c r="N75" s="285" t="s">
        <v>4213</v>
      </c>
      <c r="O75" s="209" t="s">
        <v>5943</v>
      </c>
    </row>
    <row r="76" spans="2:15" ht="60">
      <c r="B76" s="296" t="s">
        <v>5944</v>
      </c>
      <c r="C76" s="174" t="s">
        <v>5782</v>
      </c>
      <c r="D76" s="265" t="s">
        <v>5945</v>
      </c>
      <c r="E76" s="300" t="s">
        <v>5946</v>
      </c>
      <c r="F76" s="285"/>
      <c r="G76" s="285"/>
      <c r="H76" s="265" t="s">
        <v>1642</v>
      </c>
      <c r="I76" s="174" t="s">
        <v>5925</v>
      </c>
      <c r="J76" s="174" t="s">
        <v>5926</v>
      </c>
      <c r="K76" s="322">
        <v>45119</v>
      </c>
      <c r="L76" s="285" t="s">
        <v>4045</v>
      </c>
      <c r="M76" s="285" t="s">
        <v>37</v>
      </c>
      <c r="N76" s="285" t="s">
        <v>4213</v>
      </c>
      <c r="O76" s="209" t="s">
        <v>5947</v>
      </c>
    </row>
    <row r="77" spans="2:15" ht="60">
      <c r="B77" s="296" t="s">
        <v>5948</v>
      </c>
      <c r="C77" s="174" t="s">
        <v>5782</v>
      </c>
      <c r="D77" s="301" t="s">
        <v>5949</v>
      </c>
      <c r="E77" s="265" t="s">
        <v>5950</v>
      </c>
      <c r="F77" s="285"/>
      <c r="G77" s="285"/>
      <c r="H77" s="174" t="s">
        <v>1642</v>
      </c>
      <c r="I77" s="174" t="s">
        <v>5925</v>
      </c>
      <c r="J77" s="265" t="s">
        <v>5926</v>
      </c>
      <c r="K77" s="322">
        <v>45119</v>
      </c>
      <c r="L77" s="285" t="s">
        <v>4699</v>
      </c>
      <c r="M77" s="285" t="s">
        <v>37</v>
      </c>
      <c r="N77" s="285" t="s">
        <v>4213</v>
      </c>
      <c r="O77" s="209" t="s">
        <v>5951</v>
      </c>
    </row>
    <row r="78" spans="2:15" ht="60">
      <c r="B78" s="296" t="s">
        <v>5952</v>
      </c>
      <c r="C78" s="174" t="s">
        <v>5782</v>
      </c>
      <c r="D78" s="301" t="s">
        <v>5953</v>
      </c>
      <c r="E78" s="302" t="s">
        <v>5954</v>
      </c>
      <c r="F78" s="285"/>
      <c r="G78" s="285"/>
      <c r="H78" s="174" t="s">
        <v>1642</v>
      </c>
      <c r="I78" s="174" t="s">
        <v>5925</v>
      </c>
      <c r="J78" s="265" t="s">
        <v>5926</v>
      </c>
      <c r="K78" s="322">
        <v>45119</v>
      </c>
      <c r="L78" s="285" t="s">
        <v>4699</v>
      </c>
      <c r="M78" s="285" t="s">
        <v>37</v>
      </c>
      <c r="N78" s="285" t="s">
        <v>4213</v>
      </c>
      <c r="O78" s="209" t="s">
        <v>5951</v>
      </c>
    </row>
    <row r="79" spans="2:15" ht="60">
      <c r="B79" s="296" t="s">
        <v>5955</v>
      </c>
      <c r="C79" s="174" t="s">
        <v>5782</v>
      </c>
      <c r="D79" s="301" t="s">
        <v>5956</v>
      </c>
      <c r="E79" s="174" t="s">
        <v>5957</v>
      </c>
      <c r="F79" s="285"/>
      <c r="G79" s="285"/>
      <c r="H79" s="174" t="s">
        <v>1642</v>
      </c>
      <c r="I79" s="174" t="s">
        <v>5925</v>
      </c>
      <c r="J79" s="265" t="s">
        <v>5926</v>
      </c>
      <c r="K79" s="322">
        <v>45119</v>
      </c>
      <c r="L79" s="285" t="s">
        <v>4699</v>
      </c>
      <c r="M79" s="285" t="s">
        <v>37</v>
      </c>
      <c r="N79" s="285" t="s">
        <v>4213</v>
      </c>
      <c r="O79" s="209" t="s">
        <v>5951</v>
      </c>
    </row>
    <row r="80" spans="2:15" ht="135">
      <c r="B80" s="296" t="s">
        <v>5958</v>
      </c>
      <c r="C80" s="174" t="s">
        <v>5959</v>
      </c>
      <c r="D80" s="301" t="s">
        <v>27</v>
      </c>
      <c r="E80" s="174" t="s">
        <v>5960</v>
      </c>
      <c r="F80" s="285"/>
      <c r="G80" s="285"/>
      <c r="H80" s="174" t="s">
        <v>1642</v>
      </c>
      <c r="I80" s="174" t="s">
        <v>5925</v>
      </c>
      <c r="J80" s="265" t="s">
        <v>5926</v>
      </c>
      <c r="K80" s="322">
        <v>45119</v>
      </c>
      <c r="L80" s="285" t="s">
        <v>4096</v>
      </c>
      <c r="M80" s="285" t="s">
        <v>37</v>
      </c>
      <c r="N80" s="285" t="s">
        <v>4073</v>
      </c>
      <c r="O80" s="209" t="s">
        <v>5961</v>
      </c>
    </row>
    <row r="81" spans="2:15" ht="90">
      <c r="B81" s="296" t="s">
        <v>5962</v>
      </c>
      <c r="C81" s="174" t="s">
        <v>5963</v>
      </c>
      <c r="D81" s="301" t="s">
        <v>5897</v>
      </c>
      <c r="E81" s="303" t="s">
        <v>5964</v>
      </c>
      <c r="F81" s="285"/>
      <c r="G81" s="285"/>
      <c r="H81" s="174" t="s">
        <v>1642</v>
      </c>
      <c r="I81" s="174" t="s">
        <v>5925</v>
      </c>
      <c r="J81" s="265" t="s">
        <v>5926</v>
      </c>
      <c r="K81" s="322">
        <v>45119</v>
      </c>
      <c r="L81" s="285" t="s">
        <v>4052</v>
      </c>
      <c r="M81" s="285" t="s">
        <v>5680</v>
      </c>
      <c r="N81" s="285" t="s">
        <v>4053</v>
      </c>
      <c r="O81" s="209" t="s">
        <v>5965</v>
      </c>
    </row>
    <row r="82" spans="2:15" ht="45">
      <c r="B82" s="296" t="s">
        <v>5966</v>
      </c>
      <c r="C82" s="174" t="s">
        <v>5967</v>
      </c>
      <c r="D82" s="301" t="s">
        <v>5968</v>
      </c>
      <c r="E82" s="174" t="s">
        <v>5969</v>
      </c>
      <c r="F82" s="285"/>
      <c r="G82" s="285"/>
      <c r="H82" s="174" t="s">
        <v>1642</v>
      </c>
      <c r="I82" s="174" t="s">
        <v>5925</v>
      </c>
      <c r="J82" s="265" t="s">
        <v>5926</v>
      </c>
      <c r="K82" s="322">
        <v>45119</v>
      </c>
      <c r="L82" s="285" t="s">
        <v>4699</v>
      </c>
      <c r="M82" s="285" t="s">
        <v>3152</v>
      </c>
      <c r="N82" s="285" t="s">
        <v>4213</v>
      </c>
      <c r="O82" s="209" t="s">
        <v>5970</v>
      </c>
    </row>
    <row r="83" spans="2:15" ht="45">
      <c r="B83" s="285" t="s">
        <v>5971</v>
      </c>
      <c r="C83" s="174" t="s">
        <v>5967</v>
      </c>
      <c r="D83" s="301" t="s">
        <v>5749</v>
      </c>
      <c r="E83" s="174" t="s">
        <v>5972</v>
      </c>
      <c r="F83" s="285"/>
      <c r="G83" s="285"/>
      <c r="H83" s="174" t="s">
        <v>1642</v>
      </c>
      <c r="I83" s="174" t="s">
        <v>5925</v>
      </c>
      <c r="J83" s="265" t="s">
        <v>5926</v>
      </c>
      <c r="K83" s="322">
        <v>45119</v>
      </c>
      <c r="L83" s="285" t="s">
        <v>4699</v>
      </c>
      <c r="M83" s="285" t="s">
        <v>3152</v>
      </c>
      <c r="N83" s="285" t="s">
        <v>4213</v>
      </c>
      <c r="O83" s="209" t="s">
        <v>5973</v>
      </c>
    </row>
    <row r="84" spans="2:15" ht="60">
      <c r="B84" s="285" t="s">
        <v>5974</v>
      </c>
      <c r="C84" s="64" t="s">
        <v>5975</v>
      </c>
      <c r="D84" s="20" t="s">
        <v>5976</v>
      </c>
      <c r="E84" s="47" t="s">
        <v>5977</v>
      </c>
      <c r="F84" s="304"/>
      <c r="G84" s="285"/>
      <c r="H84" s="36" t="s">
        <v>5978</v>
      </c>
      <c r="I84" s="305" t="s">
        <v>5979</v>
      </c>
      <c r="J84" s="174" t="s">
        <v>5926</v>
      </c>
      <c r="K84" s="322">
        <v>45119</v>
      </c>
      <c r="L84" s="285" t="s">
        <v>4052</v>
      </c>
      <c r="M84" s="285" t="s">
        <v>5680</v>
      </c>
      <c r="N84" s="285" t="s">
        <v>4053</v>
      </c>
      <c r="O84" s="209" t="s">
        <v>5980</v>
      </c>
    </row>
    <row r="85" spans="2:15" ht="60">
      <c r="B85" s="285" t="s">
        <v>5981</v>
      </c>
      <c r="C85" s="64" t="s">
        <v>5975</v>
      </c>
      <c r="D85" s="20" t="s">
        <v>5982</v>
      </c>
      <c r="E85" s="47" t="s">
        <v>5983</v>
      </c>
      <c r="F85" s="304"/>
      <c r="G85" s="285"/>
      <c r="H85" s="36" t="s">
        <v>5978</v>
      </c>
      <c r="I85" s="305" t="s">
        <v>5979</v>
      </c>
      <c r="J85" s="174" t="s">
        <v>5926</v>
      </c>
      <c r="K85" s="322">
        <v>45119</v>
      </c>
      <c r="L85" s="285" t="s">
        <v>4052</v>
      </c>
      <c r="M85" s="285" t="s">
        <v>5680</v>
      </c>
      <c r="N85" s="285" t="s">
        <v>4053</v>
      </c>
      <c r="O85" s="209" t="s">
        <v>5965</v>
      </c>
    </row>
    <row r="86" spans="2:15" ht="60">
      <c r="B86" s="285" t="s">
        <v>5984</v>
      </c>
      <c r="C86" s="64" t="s">
        <v>5975</v>
      </c>
      <c r="D86" s="20" t="s">
        <v>1648</v>
      </c>
      <c r="E86" s="47" t="s">
        <v>5985</v>
      </c>
      <c r="F86" s="304"/>
      <c r="G86" s="285"/>
      <c r="H86" s="36" t="s">
        <v>5978</v>
      </c>
      <c r="I86" s="305" t="s">
        <v>5979</v>
      </c>
      <c r="J86" s="174" t="s">
        <v>5926</v>
      </c>
      <c r="K86" s="322">
        <v>45119</v>
      </c>
      <c r="L86" s="285" t="s">
        <v>4052</v>
      </c>
      <c r="M86" s="285" t="s">
        <v>5680</v>
      </c>
      <c r="N86" s="285" t="s">
        <v>4053</v>
      </c>
      <c r="O86" s="209" t="s">
        <v>5986</v>
      </c>
    </row>
    <row r="87" spans="2:15" ht="75">
      <c r="B87" s="285" t="s">
        <v>5987</v>
      </c>
      <c r="C87" s="64" t="s">
        <v>5988</v>
      </c>
      <c r="D87" s="20" t="s">
        <v>5989</v>
      </c>
      <c r="E87" s="20" t="s">
        <v>5990</v>
      </c>
      <c r="F87" s="304"/>
      <c r="G87" s="285"/>
      <c r="H87" s="36" t="s">
        <v>5978</v>
      </c>
      <c r="I87" s="305" t="s">
        <v>5979</v>
      </c>
      <c r="J87" s="174" t="s">
        <v>5926</v>
      </c>
      <c r="K87" s="322">
        <v>45119</v>
      </c>
      <c r="L87" s="285" t="s">
        <v>4052</v>
      </c>
      <c r="M87" s="285"/>
      <c r="N87" s="285" t="s">
        <v>4053</v>
      </c>
      <c r="O87" s="209" t="s">
        <v>5991</v>
      </c>
    </row>
    <row r="88" spans="2:15" ht="45">
      <c r="B88" s="285" t="s">
        <v>5992</v>
      </c>
      <c r="C88" s="64" t="s">
        <v>5988</v>
      </c>
      <c r="D88" s="20" t="s">
        <v>5993</v>
      </c>
      <c r="E88" s="20" t="s">
        <v>5994</v>
      </c>
      <c r="F88" s="304" t="s">
        <v>5995</v>
      </c>
      <c r="G88" s="285"/>
      <c r="H88" s="36" t="s">
        <v>5978</v>
      </c>
      <c r="I88" s="305" t="s">
        <v>5979</v>
      </c>
      <c r="J88" s="174" t="s">
        <v>5926</v>
      </c>
      <c r="K88" s="322">
        <v>45119</v>
      </c>
      <c r="L88" s="285" t="s">
        <v>4096</v>
      </c>
      <c r="M88" s="285" t="s">
        <v>5680</v>
      </c>
      <c r="N88" s="285" t="s">
        <v>4053</v>
      </c>
      <c r="O88" s="209" t="s">
        <v>5996</v>
      </c>
    </row>
    <row r="89" spans="2:15" ht="45">
      <c r="B89" s="285" t="s">
        <v>5997</v>
      </c>
      <c r="C89" s="64" t="s">
        <v>5988</v>
      </c>
      <c r="D89" s="20" t="s">
        <v>5998</v>
      </c>
      <c r="E89" s="20" t="s">
        <v>5999</v>
      </c>
      <c r="F89" s="304" t="s">
        <v>6000</v>
      </c>
      <c r="G89" s="285"/>
      <c r="H89" s="36" t="s">
        <v>5978</v>
      </c>
      <c r="I89" s="305" t="s">
        <v>5979</v>
      </c>
      <c r="J89" s="174" t="s">
        <v>5926</v>
      </c>
      <c r="K89" s="322">
        <v>45119</v>
      </c>
      <c r="L89" s="285" t="s">
        <v>4096</v>
      </c>
      <c r="M89" s="285" t="s">
        <v>5680</v>
      </c>
      <c r="N89" s="285" t="s">
        <v>4053</v>
      </c>
      <c r="O89" s="209" t="s">
        <v>5996</v>
      </c>
    </row>
    <row r="90" spans="2:15" ht="45">
      <c r="B90" s="285" t="s">
        <v>6001</v>
      </c>
      <c r="C90" s="64" t="s">
        <v>5988</v>
      </c>
      <c r="D90" s="20" t="s">
        <v>4745</v>
      </c>
      <c r="E90" s="20" t="s">
        <v>6002</v>
      </c>
      <c r="F90" s="304" t="s">
        <v>203</v>
      </c>
      <c r="G90" s="285"/>
      <c r="H90" s="36" t="s">
        <v>5978</v>
      </c>
      <c r="I90" s="305" t="s">
        <v>5979</v>
      </c>
      <c r="J90" s="174" t="s">
        <v>5926</v>
      </c>
      <c r="K90" s="322">
        <v>45119</v>
      </c>
      <c r="L90" s="285" t="s">
        <v>4045</v>
      </c>
      <c r="M90" s="285" t="s">
        <v>3152</v>
      </c>
      <c r="N90" s="285" t="s">
        <v>4053</v>
      </c>
      <c r="O90" s="209" t="s">
        <v>6003</v>
      </c>
    </row>
    <row r="91" spans="2:15" ht="150">
      <c r="B91" s="285" t="s">
        <v>6004</v>
      </c>
      <c r="C91" s="64" t="s">
        <v>5988</v>
      </c>
      <c r="D91" s="20" t="s">
        <v>6005</v>
      </c>
      <c r="E91" s="20" t="s">
        <v>6006</v>
      </c>
      <c r="F91" s="304" t="s">
        <v>203</v>
      </c>
      <c r="G91" s="285"/>
      <c r="H91" s="36" t="s">
        <v>5978</v>
      </c>
      <c r="I91" s="305" t="s">
        <v>5979</v>
      </c>
      <c r="J91" s="174" t="s">
        <v>5926</v>
      </c>
      <c r="K91" s="322">
        <v>45119</v>
      </c>
      <c r="L91" s="285" t="s">
        <v>4052</v>
      </c>
      <c r="M91" s="285" t="s">
        <v>4054</v>
      </c>
      <c r="N91" s="285" t="s">
        <v>4053</v>
      </c>
      <c r="O91" s="209" t="s">
        <v>6007</v>
      </c>
    </row>
    <row r="92" spans="2:15" ht="45">
      <c r="B92" s="285" t="s">
        <v>6008</v>
      </c>
      <c r="C92" s="64" t="s">
        <v>5988</v>
      </c>
      <c r="D92" s="20" t="s">
        <v>6009</v>
      </c>
      <c r="E92" s="20" t="s">
        <v>6010</v>
      </c>
      <c r="F92" s="304" t="s">
        <v>203</v>
      </c>
      <c r="G92" s="285"/>
      <c r="H92" s="36" t="s">
        <v>5978</v>
      </c>
      <c r="I92" s="305" t="s">
        <v>5979</v>
      </c>
      <c r="J92" s="174" t="s">
        <v>5926</v>
      </c>
      <c r="K92" s="322">
        <v>45119</v>
      </c>
      <c r="L92" s="285" t="s">
        <v>4052</v>
      </c>
      <c r="M92" s="285" t="s">
        <v>5680</v>
      </c>
      <c r="N92" s="285" t="s">
        <v>4053</v>
      </c>
      <c r="O92" s="209" t="s">
        <v>6011</v>
      </c>
    </row>
    <row r="93" spans="2:15" ht="45">
      <c r="B93" s="285" t="s">
        <v>6012</v>
      </c>
      <c r="C93" s="64" t="s">
        <v>5768</v>
      </c>
      <c r="D93" s="20" t="s">
        <v>6013</v>
      </c>
      <c r="E93" s="20" t="s">
        <v>6014</v>
      </c>
      <c r="F93" s="304"/>
      <c r="G93" s="285"/>
      <c r="H93" s="36" t="s">
        <v>1792</v>
      </c>
      <c r="I93" s="305" t="s">
        <v>6015</v>
      </c>
      <c r="J93" s="174" t="s">
        <v>159</v>
      </c>
      <c r="K93" s="322">
        <v>45119</v>
      </c>
      <c r="L93" s="285" t="s">
        <v>4045</v>
      </c>
      <c r="M93" s="285" t="s">
        <v>3152</v>
      </c>
      <c r="N93" s="285" t="s">
        <v>4073</v>
      </c>
      <c r="O93" s="209" t="s">
        <v>6016</v>
      </c>
    </row>
    <row r="94" spans="2:15" ht="75">
      <c r="B94" s="285" t="s">
        <v>6017</v>
      </c>
      <c r="C94" s="64" t="s">
        <v>5768</v>
      </c>
      <c r="D94" s="20" t="s">
        <v>6018</v>
      </c>
      <c r="E94" s="20" t="s">
        <v>6019</v>
      </c>
      <c r="F94" s="304"/>
      <c r="G94" s="285"/>
      <c r="H94" s="36" t="s">
        <v>6020</v>
      </c>
      <c r="I94" s="305" t="s">
        <v>6015</v>
      </c>
      <c r="J94" s="174" t="s">
        <v>159</v>
      </c>
      <c r="K94" s="322">
        <v>45119</v>
      </c>
      <c r="L94" s="285" t="s">
        <v>4096</v>
      </c>
      <c r="M94" s="285" t="s">
        <v>3152</v>
      </c>
      <c r="N94" s="285" t="s">
        <v>4213</v>
      </c>
      <c r="O94" s="209" t="s">
        <v>6021</v>
      </c>
    </row>
    <row r="95" spans="2:15" ht="30">
      <c r="B95" s="285" t="s">
        <v>6022</v>
      </c>
      <c r="C95" s="64" t="s">
        <v>6023</v>
      </c>
      <c r="D95" s="20" t="s">
        <v>6024</v>
      </c>
      <c r="E95" s="47" t="s">
        <v>6025</v>
      </c>
      <c r="F95" s="304"/>
      <c r="G95" s="285"/>
      <c r="H95" s="36" t="s">
        <v>1792</v>
      </c>
      <c r="I95" s="305" t="s">
        <v>6015</v>
      </c>
      <c r="J95" s="174" t="s">
        <v>159</v>
      </c>
      <c r="K95" s="322">
        <v>45119</v>
      </c>
      <c r="L95" s="285" t="s">
        <v>4052</v>
      </c>
      <c r="M95" t="s">
        <v>5680</v>
      </c>
      <c r="N95" s="285" t="s">
        <v>4053</v>
      </c>
      <c r="O95" s="209" t="s">
        <v>6026</v>
      </c>
    </row>
    <row r="96" spans="2:15" ht="30">
      <c r="B96" s="285" t="s">
        <v>6027</v>
      </c>
      <c r="C96" s="64" t="s">
        <v>6023</v>
      </c>
      <c r="D96" s="51" t="s">
        <v>6028</v>
      </c>
      <c r="E96" s="96" t="s">
        <v>6029</v>
      </c>
      <c r="F96" s="306"/>
      <c r="G96" s="285"/>
      <c r="H96" s="78" t="s">
        <v>6030</v>
      </c>
      <c r="I96" s="305" t="s">
        <v>6015</v>
      </c>
      <c r="J96" s="174" t="s">
        <v>159</v>
      </c>
      <c r="K96" s="322">
        <v>45119</v>
      </c>
      <c r="L96" s="285" t="s">
        <v>4052</v>
      </c>
      <c r="M96" s="285" t="s">
        <v>5680</v>
      </c>
      <c r="N96" s="285" t="s">
        <v>4053</v>
      </c>
      <c r="O96" s="209" t="s">
        <v>6031</v>
      </c>
    </row>
    <row r="97" spans="2:15" ht="60">
      <c r="B97" s="285" t="s">
        <v>6032</v>
      </c>
      <c r="C97" s="64" t="s">
        <v>6023</v>
      </c>
      <c r="D97" s="51" t="s">
        <v>6028</v>
      </c>
      <c r="E97" s="96" t="s">
        <v>6033</v>
      </c>
      <c r="F97" s="306"/>
      <c r="G97" s="285"/>
      <c r="H97" s="78" t="s">
        <v>6030</v>
      </c>
      <c r="I97" s="305" t="s">
        <v>6015</v>
      </c>
      <c r="J97" s="174" t="s">
        <v>159</v>
      </c>
      <c r="K97" s="322">
        <v>45119</v>
      </c>
      <c r="L97" s="285" t="s">
        <v>4699</v>
      </c>
      <c r="M97" s="285" t="s">
        <v>3152</v>
      </c>
      <c r="N97" s="285" t="s">
        <v>4213</v>
      </c>
      <c r="O97" s="209" t="s">
        <v>6034</v>
      </c>
    </row>
    <row r="98" spans="2:15" ht="45">
      <c r="B98" s="285" t="s">
        <v>6035</v>
      </c>
      <c r="C98" s="168" t="s">
        <v>6023</v>
      </c>
      <c r="D98" s="307" t="s">
        <v>6036</v>
      </c>
      <c r="E98" s="308" t="s">
        <v>6037</v>
      </c>
      <c r="F98" s="309"/>
      <c r="G98" s="296"/>
      <c r="H98" s="170" t="s">
        <v>6030</v>
      </c>
      <c r="I98" s="318" t="s">
        <v>6015</v>
      </c>
      <c r="J98" s="174" t="s">
        <v>159</v>
      </c>
      <c r="K98" s="323">
        <v>45119</v>
      </c>
      <c r="L98" s="296" t="s">
        <v>4699</v>
      </c>
      <c r="M98" s="296"/>
      <c r="N98" s="296" t="s">
        <v>4213</v>
      </c>
      <c r="O98" s="324" t="s">
        <v>6038</v>
      </c>
    </row>
    <row r="99" spans="2:15" ht="30">
      <c r="B99" s="285" t="s">
        <v>6039</v>
      </c>
      <c r="C99" s="248" t="s">
        <v>5896</v>
      </c>
      <c r="D99" s="310" t="s">
        <v>6040</v>
      </c>
      <c r="E99" s="310" t="s">
        <v>6041</v>
      </c>
      <c r="F99" s="285"/>
      <c r="G99" s="285"/>
      <c r="H99" s="311" t="s">
        <v>6042</v>
      </c>
      <c r="I99" s="319" t="s">
        <v>4481</v>
      </c>
      <c r="J99" s="312" t="s">
        <v>21</v>
      </c>
      <c r="K99" s="323">
        <v>45119</v>
      </c>
      <c r="L99" s="285" t="s">
        <v>4052</v>
      </c>
      <c r="M99" s="285" t="s">
        <v>5680</v>
      </c>
      <c r="N99" s="285" t="s">
        <v>4053</v>
      </c>
      <c r="O99" s="209" t="s">
        <v>6043</v>
      </c>
    </row>
    <row r="100" spans="2:15" ht="45">
      <c r="B100" s="285" t="s">
        <v>6044</v>
      </c>
      <c r="C100" s="248" t="s">
        <v>5896</v>
      </c>
      <c r="D100" s="310" t="s">
        <v>6045</v>
      </c>
      <c r="E100" s="285" t="s">
        <v>6046</v>
      </c>
      <c r="F100" s="285"/>
      <c r="G100" s="285"/>
      <c r="H100" s="311" t="s">
        <v>6042</v>
      </c>
      <c r="I100" s="319" t="s">
        <v>4481</v>
      </c>
      <c r="J100" s="312" t="s">
        <v>21</v>
      </c>
      <c r="K100" s="323">
        <v>45119</v>
      </c>
      <c r="L100" s="285" t="s">
        <v>4045</v>
      </c>
      <c r="M100" s="285" t="s">
        <v>3152</v>
      </c>
      <c r="N100" s="285" t="s">
        <v>4213</v>
      </c>
      <c r="O100" s="209" t="s">
        <v>6047</v>
      </c>
    </row>
    <row r="101" spans="2:15" ht="45">
      <c r="B101" s="285" t="s">
        <v>6048</v>
      </c>
      <c r="C101" s="248" t="s">
        <v>5896</v>
      </c>
      <c r="D101" s="313" t="s">
        <v>4216</v>
      </c>
      <c r="E101" s="314" t="s">
        <v>6049</v>
      </c>
      <c r="F101" s="285"/>
      <c r="G101" s="285"/>
      <c r="H101" s="311" t="s">
        <v>6042</v>
      </c>
      <c r="I101" s="319" t="s">
        <v>4481</v>
      </c>
      <c r="J101" s="312" t="s">
        <v>21</v>
      </c>
      <c r="K101" s="323">
        <v>45119</v>
      </c>
      <c r="L101" s="285" t="s">
        <v>4052</v>
      </c>
      <c r="M101" s="285" t="s">
        <v>5680</v>
      </c>
      <c r="N101" s="285" t="s">
        <v>4053</v>
      </c>
      <c r="O101" s="209" t="s">
        <v>3496</v>
      </c>
    </row>
    <row r="102" spans="2:15">
      <c r="B102" s="285" t="s">
        <v>6050</v>
      </c>
      <c r="C102" s="248" t="s">
        <v>5896</v>
      </c>
      <c r="D102" s="313" t="s">
        <v>6051</v>
      </c>
      <c r="E102" s="310" t="s">
        <v>6052</v>
      </c>
      <c r="F102" s="285"/>
      <c r="G102" s="285"/>
      <c r="H102" s="311" t="s">
        <v>6042</v>
      </c>
      <c r="I102" s="319" t="s">
        <v>4481</v>
      </c>
      <c r="J102" s="312" t="s">
        <v>21</v>
      </c>
      <c r="K102" s="323">
        <v>45119</v>
      </c>
      <c r="L102" s="285" t="s">
        <v>4052</v>
      </c>
      <c r="M102" s="285" t="s">
        <v>5680</v>
      </c>
      <c r="N102" s="285" t="s">
        <v>4053</v>
      </c>
      <c r="O102" s="209" t="s">
        <v>3496</v>
      </c>
    </row>
    <row r="103" spans="2:15">
      <c r="B103" s="285" t="s">
        <v>6053</v>
      </c>
      <c r="C103" s="248" t="s">
        <v>5896</v>
      </c>
      <c r="D103" s="313" t="s">
        <v>6054</v>
      </c>
      <c r="E103" s="285" t="s">
        <v>6055</v>
      </c>
      <c r="F103" s="285"/>
      <c r="G103" s="285"/>
      <c r="H103" s="311" t="s">
        <v>6042</v>
      </c>
      <c r="I103" s="319" t="s">
        <v>4481</v>
      </c>
      <c r="J103" s="312" t="s">
        <v>21</v>
      </c>
      <c r="K103" s="323">
        <v>45119</v>
      </c>
      <c r="L103" s="285" t="s">
        <v>4052</v>
      </c>
      <c r="M103" s="285"/>
      <c r="N103" s="285" t="s">
        <v>4053</v>
      </c>
      <c r="O103" s="209" t="s">
        <v>3466</v>
      </c>
    </row>
    <row r="104" spans="2:15">
      <c r="B104" s="285" t="s">
        <v>6056</v>
      </c>
      <c r="C104" s="248" t="s">
        <v>5896</v>
      </c>
      <c r="D104" s="310" t="s">
        <v>3929</v>
      </c>
      <c r="E104" s="310" t="s">
        <v>6057</v>
      </c>
      <c r="F104" s="285"/>
      <c r="G104" s="285"/>
      <c r="H104" s="311" t="s">
        <v>6042</v>
      </c>
      <c r="I104" s="319" t="s">
        <v>4481</v>
      </c>
      <c r="J104" s="312" t="s">
        <v>21</v>
      </c>
      <c r="K104" s="323">
        <v>45119</v>
      </c>
      <c r="L104" s="285" t="s">
        <v>4052</v>
      </c>
      <c r="M104" s="285"/>
      <c r="N104" s="285" t="s">
        <v>4053</v>
      </c>
      <c r="O104" s="209" t="s">
        <v>3466</v>
      </c>
    </row>
    <row r="105" spans="2:15">
      <c r="B105" s="285" t="s">
        <v>6058</v>
      </c>
      <c r="C105" s="248" t="s">
        <v>5896</v>
      </c>
      <c r="D105" s="313" t="s">
        <v>3562</v>
      </c>
      <c r="E105" s="310" t="s">
        <v>6059</v>
      </c>
      <c r="F105" s="285"/>
      <c r="G105" s="285"/>
      <c r="H105" s="311" t="s">
        <v>6042</v>
      </c>
      <c r="I105" s="319" t="s">
        <v>4481</v>
      </c>
      <c r="J105" s="312" t="s">
        <v>21</v>
      </c>
      <c r="K105" s="323">
        <v>45119</v>
      </c>
      <c r="L105" s="285" t="s">
        <v>4052</v>
      </c>
      <c r="M105" s="285"/>
      <c r="N105" s="285" t="s">
        <v>4053</v>
      </c>
      <c r="O105" s="209" t="s">
        <v>3466</v>
      </c>
    </row>
    <row r="106" spans="2:15" ht="30">
      <c r="B106" s="285" t="s">
        <v>6060</v>
      </c>
      <c r="C106" s="248" t="s">
        <v>5896</v>
      </c>
      <c r="D106" s="313" t="s">
        <v>3569</v>
      </c>
      <c r="E106" s="285" t="s">
        <v>6061</v>
      </c>
      <c r="F106" s="285"/>
      <c r="G106" s="285"/>
      <c r="H106" s="311" t="s">
        <v>6042</v>
      </c>
      <c r="I106" s="319" t="s">
        <v>4481</v>
      </c>
      <c r="J106" s="312" t="s">
        <v>21</v>
      </c>
      <c r="K106" s="323">
        <v>45119</v>
      </c>
      <c r="L106" s="285" t="s">
        <v>4045</v>
      </c>
      <c r="M106" s="285" t="s">
        <v>3152</v>
      </c>
      <c r="N106" s="285" t="s">
        <v>4213</v>
      </c>
      <c r="O106" s="209" t="s">
        <v>6062</v>
      </c>
    </row>
    <row r="107" spans="2:15" ht="30">
      <c r="B107" s="285" t="s">
        <v>6063</v>
      </c>
      <c r="C107" s="248" t="s">
        <v>5896</v>
      </c>
      <c r="D107" s="313" t="s">
        <v>3574</v>
      </c>
      <c r="E107" s="209" t="s">
        <v>6064</v>
      </c>
      <c r="F107" s="285"/>
      <c r="G107" s="285"/>
      <c r="H107" s="311" t="s">
        <v>6042</v>
      </c>
      <c r="I107" s="319" t="s">
        <v>4481</v>
      </c>
      <c r="J107" s="312" t="s">
        <v>21</v>
      </c>
      <c r="K107" s="323">
        <v>45119</v>
      </c>
      <c r="L107" s="285" t="s">
        <v>4052</v>
      </c>
      <c r="M107" s="285" t="s">
        <v>5680</v>
      </c>
      <c r="N107" s="285" t="s">
        <v>4053</v>
      </c>
      <c r="O107" s="209" t="s">
        <v>6065</v>
      </c>
    </row>
    <row r="108" spans="2:15" ht="30">
      <c r="B108" s="285" t="s">
        <v>6066</v>
      </c>
      <c r="C108" s="248" t="s">
        <v>5896</v>
      </c>
      <c r="D108" s="310" t="s">
        <v>6067</v>
      </c>
      <c r="E108" s="310" t="s">
        <v>6068</v>
      </c>
      <c r="F108" s="285"/>
      <c r="G108" s="285"/>
      <c r="H108" s="311" t="s">
        <v>6042</v>
      </c>
      <c r="I108" s="319" t="s">
        <v>4481</v>
      </c>
      <c r="J108" s="312" t="s">
        <v>21</v>
      </c>
      <c r="K108" s="323">
        <v>45119</v>
      </c>
      <c r="L108" s="285" t="s">
        <v>4052</v>
      </c>
      <c r="M108" s="285" t="s">
        <v>5680</v>
      </c>
      <c r="N108" s="285" t="s">
        <v>4053</v>
      </c>
      <c r="O108" s="209" t="s">
        <v>6069</v>
      </c>
    </row>
    <row r="109" spans="2:15">
      <c r="B109" s="285" t="s">
        <v>6070</v>
      </c>
      <c r="C109" s="248" t="s">
        <v>5896</v>
      </c>
      <c r="D109" s="310" t="s">
        <v>6071</v>
      </c>
      <c r="E109" s="310" t="s">
        <v>6072</v>
      </c>
      <c r="F109" s="285"/>
      <c r="G109" s="285"/>
      <c r="H109" s="311" t="s">
        <v>6042</v>
      </c>
      <c r="I109" s="319" t="s">
        <v>4481</v>
      </c>
      <c r="J109" s="312" t="s">
        <v>21</v>
      </c>
      <c r="K109" s="323">
        <v>45119</v>
      </c>
      <c r="L109" s="285" t="s">
        <v>4052</v>
      </c>
      <c r="M109" s="285" t="s">
        <v>5680</v>
      </c>
      <c r="N109" s="285" t="s">
        <v>4053</v>
      </c>
      <c r="O109" s="209" t="s">
        <v>6073</v>
      </c>
    </row>
    <row r="110" spans="2:15" ht="30">
      <c r="B110" s="285" t="s">
        <v>6074</v>
      </c>
      <c r="C110" s="248" t="s">
        <v>5896</v>
      </c>
      <c r="D110" s="310" t="s">
        <v>6075</v>
      </c>
      <c r="E110" s="310" t="s">
        <v>6076</v>
      </c>
      <c r="F110" s="285"/>
      <c r="G110" s="285"/>
      <c r="H110" s="311" t="s">
        <v>467</v>
      </c>
      <c r="I110" s="319" t="s">
        <v>4481</v>
      </c>
      <c r="J110" s="312" t="s">
        <v>21</v>
      </c>
      <c r="K110" s="323">
        <v>45119</v>
      </c>
      <c r="L110" s="285" t="s">
        <v>4096</v>
      </c>
      <c r="M110" s="285"/>
      <c r="N110" s="285" t="s">
        <v>4097</v>
      </c>
      <c r="O110" s="209"/>
    </row>
    <row r="111" spans="2:15">
      <c r="B111" s="285" t="s">
        <v>6077</v>
      </c>
      <c r="C111" s="248" t="s">
        <v>5896</v>
      </c>
      <c r="D111" s="310">
        <v>1.5</v>
      </c>
      <c r="E111" s="310" t="s">
        <v>6078</v>
      </c>
      <c r="F111" s="285"/>
      <c r="G111" s="285"/>
      <c r="H111" s="311" t="s">
        <v>467</v>
      </c>
      <c r="I111" s="319" t="s">
        <v>4481</v>
      </c>
      <c r="J111" s="312" t="s">
        <v>21</v>
      </c>
      <c r="K111" s="323">
        <v>45119</v>
      </c>
      <c r="L111" s="285" t="s">
        <v>4052</v>
      </c>
      <c r="M111" s="285" t="s">
        <v>5680</v>
      </c>
      <c r="N111" s="285" t="s">
        <v>4053</v>
      </c>
      <c r="O111" s="209" t="s">
        <v>6079</v>
      </c>
    </row>
    <row r="112" spans="2:15" ht="75">
      <c r="B112" s="285" t="s">
        <v>6080</v>
      </c>
      <c r="C112" s="248" t="s">
        <v>5896</v>
      </c>
      <c r="D112" s="315" t="s">
        <v>6081</v>
      </c>
      <c r="E112" s="310" t="s">
        <v>6082</v>
      </c>
      <c r="F112" s="285"/>
      <c r="G112" s="285"/>
      <c r="H112" s="311" t="s">
        <v>467</v>
      </c>
      <c r="I112" s="319" t="s">
        <v>4481</v>
      </c>
      <c r="J112" s="312" t="s">
        <v>21</v>
      </c>
      <c r="K112" s="323">
        <v>45119</v>
      </c>
      <c r="L112" s="285" t="s">
        <v>4045</v>
      </c>
      <c r="M112" s="285" t="s">
        <v>3152</v>
      </c>
      <c r="N112" s="285" t="s">
        <v>4213</v>
      </c>
      <c r="O112" s="209" t="s">
        <v>6083</v>
      </c>
    </row>
    <row r="113" spans="2:15">
      <c r="B113" s="285" t="s">
        <v>6084</v>
      </c>
      <c r="C113" s="248" t="s">
        <v>5896</v>
      </c>
      <c r="D113" s="315" t="s">
        <v>6085</v>
      </c>
      <c r="E113" s="316" t="s">
        <v>6086</v>
      </c>
      <c r="F113" s="285"/>
      <c r="G113" s="285"/>
      <c r="H113" s="311" t="s">
        <v>467</v>
      </c>
      <c r="I113" s="319" t="s">
        <v>4481</v>
      </c>
      <c r="J113" s="312" t="s">
        <v>21</v>
      </c>
      <c r="K113" s="323">
        <v>45119</v>
      </c>
      <c r="L113" s="285" t="s">
        <v>6087</v>
      </c>
      <c r="M113" s="285" t="s">
        <v>5779</v>
      </c>
      <c r="N113" s="285" t="s">
        <v>4053</v>
      </c>
      <c r="O113" s="209" t="s">
        <v>6088</v>
      </c>
    </row>
    <row r="114" spans="2:15" ht="45">
      <c r="B114" s="285" t="s">
        <v>6089</v>
      </c>
      <c r="C114" s="248" t="s">
        <v>5896</v>
      </c>
      <c r="D114" s="315" t="s">
        <v>6090</v>
      </c>
      <c r="E114" s="310" t="s">
        <v>6091</v>
      </c>
      <c r="F114" s="285"/>
      <c r="G114" s="285"/>
      <c r="H114" s="311" t="s">
        <v>467</v>
      </c>
      <c r="I114" s="319" t="s">
        <v>4481</v>
      </c>
      <c r="J114" s="312" t="s">
        <v>21</v>
      </c>
      <c r="K114" s="323">
        <v>45119</v>
      </c>
      <c r="L114" s="285" t="s">
        <v>4052</v>
      </c>
      <c r="M114" s="285" t="s">
        <v>5680</v>
      </c>
      <c r="N114" s="285" t="s">
        <v>4053</v>
      </c>
      <c r="O114" s="209" t="s">
        <v>6092</v>
      </c>
    </row>
    <row r="115" spans="2:15" ht="45">
      <c r="B115" s="285" t="s">
        <v>6093</v>
      </c>
      <c r="C115" s="248" t="s">
        <v>5896</v>
      </c>
      <c r="D115" s="317" t="s">
        <v>6094</v>
      </c>
      <c r="E115" s="310" t="s">
        <v>6095</v>
      </c>
      <c r="F115" s="285"/>
      <c r="G115" s="285"/>
      <c r="H115" s="311" t="s">
        <v>467</v>
      </c>
      <c r="I115" s="319" t="s">
        <v>4481</v>
      </c>
      <c r="J115" s="312" t="s">
        <v>21</v>
      </c>
      <c r="K115" s="323">
        <v>45119</v>
      </c>
      <c r="L115" s="285" t="s">
        <v>4052</v>
      </c>
      <c r="M115" s="285" t="s">
        <v>5680</v>
      </c>
      <c r="N115" s="285" t="s">
        <v>4053</v>
      </c>
      <c r="O115" s="209" t="s">
        <v>6096</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347"/>
  <sheetViews>
    <sheetView tabSelected="1" workbookViewId="0">
      <selection activeCell="K115" sqref="K115:K131"/>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s>
  <sheetData>
    <row r="2" spans="2:11" ht="23.25">
      <c r="E2" s="280" t="s">
        <v>6097</v>
      </c>
      <c r="F2" s="281"/>
      <c r="G2" s="281"/>
    </row>
    <row r="6" spans="2:11" ht="30">
      <c r="B6" s="282" t="s">
        <v>0</v>
      </c>
      <c r="C6" s="283" t="s">
        <v>1</v>
      </c>
      <c r="D6" s="283" t="s">
        <v>2</v>
      </c>
      <c r="E6" s="283" t="s">
        <v>3</v>
      </c>
      <c r="F6" s="283" t="s">
        <v>4</v>
      </c>
      <c r="G6" s="283" t="s">
        <v>5</v>
      </c>
      <c r="H6" s="283" t="s">
        <v>6</v>
      </c>
      <c r="I6" s="284" t="s">
        <v>7</v>
      </c>
      <c r="J6" s="284" t="s">
        <v>8</v>
      </c>
      <c r="K6" s="284" t="s">
        <v>9</v>
      </c>
    </row>
    <row r="7" spans="2:11" ht="30">
      <c r="B7" s="285" t="s">
        <v>6098</v>
      </c>
      <c r="C7" s="326" t="s">
        <v>6099</v>
      </c>
      <c r="D7" s="327" t="s">
        <v>1802</v>
      </c>
      <c r="E7" s="327" t="s">
        <v>6100</v>
      </c>
      <c r="F7" s="285"/>
      <c r="G7" s="285"/>
      <c r="H7" s="358" t="s">
        <v>6101</v>
      </c>
      <c r="I7" s="359" t="s">
        <v>728</v>
      </c>
      <c r="J7" s="359" t="s">
        <v>158</v>
      </c>
      <c r="K7" s="360" t="s">
        <v>5926</v>
      </c>
    </row>
    <row r="8" spans="2:11">
      <c r="B8" s="285" t="s">
        <v>6102</v>
      </c>
      <c r="C8" s="328" t="s">
        <v>6099</v>
      </c>
      <c r="D8" s="329">
        <v>1.1000000000000001</v>
      </c>
      <c r="E8" s="330" t="s">
        <v>6103</v>
      </c>
      <c r="F8" s="285"/>
      <c r="G8" s="361"/>
      <c r="H8" s="362" t="s">
        <v>6104</v>
      </c>
      <c r="I8" s="363" t="s">
        <v>728</v>
      </c>
      <c r="J8" s="363" t="s">
        <v>158</v>
      </c>
      <c r="K8" s="364" t="s">
        <v>5926</v>
      </c>
    </row>
    <row r="9" spans="2:11" ht="30">
      <c r="B9" s="285" t="s">
        <v>6105</v>
      </c>
      <c r="C9" s="328" t="s">
        <v>6099</v>
      </c>
      <c r="D9" s="329">
        <v>1.1000000000000001</v>
      </c>
      <c r="E9" s="330" t="s">
        <v>6106</v>
      </c>
      <c r="F9" s="285"/>
      <c r="G9" s="361"/>
      <c r="H9" s="362" t="s">
        <v>6107</v>
      </c>
      <c r="I9" s="363" t="s">
        <v>728</v>
      </c>
      <c r="J9" s="363" t="s">
        <v>158</v>
      </c>
      <c r="K9" s="364" t="s">
        <v>5926</v>
      </c>
    </row>
    <row r="10" spans="2:11" ht="30">
      <c r="B10" s="285" t="s">
        <v>6108</v>
      </c>
      <c r="C10" s="328" t="s">
        <v>6099</v>
      </c>
      <c r="D10" s="329">
        <v>1.3</v>
      </c>
      <c r="E10" s="330" t="s">
        <v>6109</v>
      </c>
      <c r="F10" s="285"/>
      <c r="G10" s="361"/>
      <c r="H10" s="362" t="s">
        <v>6110</v>
      </c>
      <c r="I10" s="363" t="s">
        <v>728</v>
      </c>
      <c r="J10" s="363" t="s">
        <v>158</v>
      </c>
      <c r="K10" s="364" t="s">
        <v>5926</v>
      </c>
    </row>
    <row r="11" spans="2:11">
      <c r="B11" s="285" t="s">
        <v>6111</v>
      </c>
      <c r="C11" s="328" t="s">
        <v>6099</v>
      </c>
      <c r="D11" s="329">
        <v>1.5</v>
      </c>
      <c r="E11" s="330" t="s">
        <v>6112</v>
      </c>
      <c r="F11" s="285"/>
      <c r="G11" s="361"/>
      <c r="H11" s="362" t="s">
        <v>1547</v>
      </c>
      <c r="I11" s="363" t="s">
        <v>728</v>
      </c>
      <c r="J11" s="363" t="s">
        <v>158</v>
      </c>
      <c r="K11" s="364" t="s">
        <v>5926</v>
      </c>
    </row>
    <row r="12" spans="2:11" ht="30">
      <c r="B12" s="285" t="s">
        <v>6113</v>
      </c>
      <c r="C12" s="328" t="s">
        <v>6099</v>
      </c>
      <c r="D12" s="330" t="s">
        <v>4599</v>
      </c>
      <c r="E12" s="330" t="s">
        <v>6114</v>
      </c>
      <c r="F12" s="285"/>
      <c r="G12" s="361"/>
      <c r="H12" s="362" t="s">
        <v>6115</v>
      </c>
      <c r="I12" s="363" t="s">
        <v>728</v>
      </c>
      <c r="J12" s="363" t="s">
        <v>158</v>
      </c>
      <c r="K12" s="364" t="s">
        <v>5926</v>
      </c>
    </row>
    <row r="13" spans="2:11" ht="45">
      <c r="B13" s="285" t="s">
        <v>6116</v>
      </c>
      <c r="C13" s="328" t="s">
        <v>6099</v>
      </c>
      <c r="D13" s="331" t="s">
        <v>4599</v>
      </c>
      <c r="E13" s="330" t="s">
        <v>6117</v>
      </c>
      <c r="F13" s="285"/>
      <c r="G13" s="361"/>
      <c r="H13" s="365" t="s">
        <v>6118</v>
      </c>
      <c r="I13" s="363" t="s">
        <v>728</v>
      </c>
      <c r="J13" s="363" t="s">
        <v>158</v>
      </c>
      <c r="K13" s="364" t="s">
        <v>5926</v>
      </c>
    </row>
    <row r="14" spans="2:11" ht="75">
      <c r="B14" s="285" t="s">
        <v>6119</v>
      </c>
      <c r="C14" s="328" t="s">
        <v>6099</v>
      </c>
      <c r="D14" s="331" t="s">
        <v>4599</v>
      </c>
      <c r="E14" s="331" t="s">
        <v>6120</v>
      </c>
      <c r="F14" s="285"/>
      <c r="G14" s="361"/>
      <c r="H14" s="365" t="s">
        <v>6121</v>
      </c>
      <c r="I14" s="363" t="s">
        <v>728</v>
      </c>
      <c r="J14" s="363" t="s">
        <v>158</v>
      </c>
      <c r="K14" s="364" t="s">
        <v>5926</v>
      </c>
    </row>
    <row r="15" spans="2:11" ht="30">
      <c r="B15" s="285" t="s">
        <v>6122</v>
      </c>
      <c r="C15" s="328" t="s">
        <v>6099</v>
      </c>
      <c r="D15" s="331" t="s">
        <v>4599</v>
      </c>
      <c r="E15" s="331" t="s">
        <v>6123</v>
      </c>
      <c r="F15" s="285"/>
      <c r="G15" s="361"/>
      <c r="H15" s="365" t="s">
        <v>6124</v>
      </c>
      <c r="I15" s="363" t="s">
        <v>728</v>
      </c>
      <c r="J15" s="363" t="s">
        <v>158</v>
      </c>
      <c r="K15" s="364" t="s">
        <v>5926</v>
      </c>
    </row>
    <row r="16" spans="2:11">
      <c r="B16" s="285" t="s">
        <v>6125</v>
      </c>
      <c r="C16" s="328" t="s">
        <v>6099</v>
      </c>
      <c r="D16" s="332">
        <v>2</v>
      </c>
      <c r="E16" s="331" t="s">
        <v>6126</v>
      </c>
      <c r="F16" s="285"/>
      <c r="G16" s="361"/>
      <c r="H16" s="365" t="s">
        <v>1547</v>
      </c>
      <c r="I16" s="363" t="s">
        <v>728</v>
      </c>
      <c r="J16" s="363" t="s">
        <v>158</v>
      </c>
      <c r="K16" s="364" t="s">
        <v>5926</v>
      </c>
    </row>
    <row r="17" spans="2:11">
      <c r="B17" s="285" t="s">
        <v>6127</v>
      </c>
      <c r="C17" s="328" t="s">
        <v>6099</v>
      </c>
      <c r="D17" s="332">
        <v>2</v>
      </c>
      <c r="E17" s="331" t="s">
        <v>6128</v>
      </c>
      <c r="F17" s="285"/>
      <c r="G17" s="361"/>
      <c r="H17" s="365" t="s">
        <v>1547</v>
      </c>
      <c r="I17" s="363" t="s">
        <v>728</v>
      </c>
      <c r="J17" s="363" t="s">
        <v>158</v>
      </c>
      <c r="K17" s="364" t="s">
        <v>5926</v>
      </c>
    </row>
    <row r="18" spans="2:11" ht="30">
      <c r="B18" s="285" t="s">
        <v>6129</v>
      </c>
      <c r="C18" s="328" t="s">
        <v>6099</v>
      </c>
      <c r="D18" s="331" t="s">
        <v>2205</v>
      </c>
      <c r="E18" s="331" t="s">
        <v>6130</v>
      </c>
      <c r="F18" s="285"/>
      <c r="G18" s="361"/>
      <c r="H18" s="365" t="s">
        <v>1547</v>
      </c>
      <c r="I18" s="363" t="s">
        <v>728</v>
      </c>
      <c r="J18" s="363" t="s">
        <v>158</v>
      </c>
      <c r="K18" s="364" t="s">
        <v>5926</v>
      </c>
    </row>
    <row r="19" spans="2:11" ht="60">
      <c r="B19" s="285" t="s">
        <v>6131</v>
      </c>
      <c r="C19" s="328" t="s">
        <v>6099</v>
      </c>
      <c r="D19" s="331" t="s">
        <v>2652</v>
      </c>
      <c r="E19" s="331" t="s">
        <v>6132</v>
      </c>
      <c r="F19" s="285"/>
      <c r="G19" s="361"/>
      <c r="H19" s="365" t="s">
        <v>1547</v>
      </c>
      <c r="I19" s="363" t="s">
        <v>728</v>
      </c>
      <c r="J19" s="363" t="s">
        <v>158</v>
      </c>
      <c r="K19" s="364" t="s">
        <v>5926</v>
      </c>
    </row>
    <row r="20" spans="2:11">
      <c r="B20" s="285" t="s">
        <v>6133</v>
      </c>
      <c r="C20" s="328" t="s">
        <v>6099</v>
      </c>
      <c r="D20" s="331" t="s">
        <v>2824</v>
      </c>
      <c r="E20" s="331" t="s">
        <v>6134</v>
      </c>
      <c r="F20" s="285"/>
      <c r="G20" s="361"/>
      <c r="H20" s="365" t="s">
        <v>1547</v>
      </c>
      <c r="I20" s="363" t="s">
        <v>728</v>
      </c>
      <c r="J20" s="363" t="s">
        <v>158</v>
      </c>
      <c r="K20" s="364" t="s">
        <v>5926</v>
      </c>
    </row>
    <row r="21" spans="2:11">
      <c r="B21" s="285" t="s">
        <v>6135</v>
      </c>
      <c r="C21" s="328" t="s">
        <v>6099</v>
      </c>
      <c r="D21" s="331" t="s">
        <v>1501</v>
      </c>
      <c r="E21" s="331" t="s">
        <v>6136</v>
      </c>
      <c r="F21" s="285"/>
      <c r="G21" s="361"/>
      <c r="H21" s="365" t="s">
        <v>1547</v>
      </c>
      <c r="I21" s="363" t="s">
        <v>728</v>
      </c>
      <c r="J21" s="363" t="s">
        <v>158</v>
      </c>
      <c r="K21" s="364" t="s">
        <v>5926</v>
      </c>
    </row>
    <row r="22" spans="2:11" ht="30">
      <c r="B22" s="285" t="s">
        <v>6137</v>
      </c>
      <c r="C22" s="328" t="s">
        <v>6099</v>
      </c>
      <c r="D22" s="331" t="s">
        <v>6138</v>
      </c>
      <c r="E22" s="330" t="s">
        <v>6139</v>
      </c>
      <c r="F22" s="285"/>
      <c r="G22" s="361"/>
      <c r="H22" s="365" t="s">
        <v>1547</v>
      </c>
      <c r="I22" s="363" t="s">
        <v>728</v>
      </c>
      <c r="J22" s="363" t="s">
        <v>158</v>
      </c>
      <c r="K22" s="364" t="s">
        <v>5926</v>
      </c>
    </row>
    <row r="23" spans="2:11" ht="30">
      <c r="B23" s="285" t="s">
        <v>6140</v>
      </c>
      <c r="C23" s="328" t="s">
        <v>6099</v>
      </c>
      <c r="D23" s="330" t="s">
        <v>6141</v>
      </c>
      <c r="E23" s="330" t="s">
        <v>6142</v>
      </c>
      <c r="F23" s="285"/>
      <c r="G23" s="361"/>
      <c r="H23" s="362" t="s">
        <v>6143</v>
      </c>
      <c r="I23" s="363" t="s">
        <v>728</v>
      </c>
      <c r="J23" s="363" t="s">
        <v>158</v>
      </c>
      <c r="K23" s="364" t="s">
        <v>5926</v>
      </c>
    </row>
    <row r="24" spans="2:11" ht="45">
      <c r="B24" s="285" t="s">
        <v>6144</v>
      </c>
      <c r="C24" s="328" t="s">
        <v>6099</v>
      </c>
      <c r="D24" s="329">
        <v>3.3</v>
      </c>
      <c r="E24" s="330" t="s">
        <v>6145</v>
      </c>
      <c r="F24" s="285"/>
      <c r="G24" s="361"/>
      <c r="H24" s="362" t="s">
        <v>6104</v>
      </c>
      <c r="I24" s="363" t="s">
        <v>728</v>
      </c>
      <c r="J24" s="363" t="s">
        <v>158</v>
      </c>
      <c r="K24" s="364" t="s">
        <v>5926</v>
      </c>
    </row>
    <row r="25" spans="2:11">
      <c r="B25" s="285" t="s">
        <v>6146</v>
      </c>
      <c r="C25" s="328" t="s">
        <v>6099</v>
      </c>
      <c r="D25" s="329">
        <v>3.3</v>
      </c>
      <c r="E25" s="330" t="s">
        <v>6147</v>
      </c>
      <c r="F25" s="285"/>
      <c r="G25" s="361"/>
      <c r="H25" s="362" t="s">
        <v>6148</v>
      </c>
      <c r="I25" s="363" t="s">
        <v>728</v>
      </c>
      <c r="J25" s="363" t="s">
        <v>158</v>
      </c>
      <c r="K25" s="364" t="s">
        <v>5926</v>
      </c>
    </row>
    <row r="26" spans="2:11">
      <c r="B26" s="285" t="s">
        <v>6149</v>
      </c>
      <c r="C26" s="328" t="s">
        <v>6099</v>
      </c>
      <c r="D26" s="330" t="s">
        <v>1317</v>
      </c>
      <c r="E26" s="330" t="s">
        <v>6150</v>
      </c>
      <c r="F26" s="285"/>
      <c r="G26" s="361"/>
      <c r="H26" s="362" t="s">
        <v>6104</v>
      </c>
      <c r="I26" s="363" t="s">
        <v>728</v>
      </c>
      <c r="J26" s="363" t="s">
        <v>158</v>
      </c>
      <c r="K26" s="364" t="s">
        <v>5926</v>
      </c>
    </row>
    <row r="27" spans="2:11" ht="30">
      <c r="B27" s="285" t="s">
        <v>6151</v>
      </c>
      <c r="C27" s="328" t="s">
        <v>6099</v>
      </c>
      <c r="D27" s="330" t="s">
        <v>5572</v>
      </c>
      <c r="E27" s="330" t="s">
        <v>6152</v>
      </c>
      <c r="F27" s="285"/>
      <c r="G27" s="361"/>
      <c r="H27" s="362" t="s">
        <v>6153</v>
      </c>
      <c r="I27" s="363" t="s">
        <v>728</v>
      </c>
      <c r="J27" s="363" t="s">
        <v>158</v>
      </c>
      <c r="K27" s="364" t="s">
        <v>5926</v>
      </c>
    </row>
    <row r="28" spans="2:11">
      <c r="B28" s="285" t="s">
        <v>6154</v>
      </c>
      <c r="C28" s="328" t="s">
        <v>6099</v>
      </c>
      <c r="D28" s="330" t="s">
        <v>2329</v>
      </c>
      <c r="E28" s="330" t="s">
        <v>6155</v>
      </c>
      <c r="F28" s="285"/>
      <c r="G28" s="361"/>
      <c r="H28" s="362" t="s">
        <v>6156</v>
      </c>
      <c r="I28" s="363" t="s">
        <v>728</v>
      </c>
      <c r="J28" s="363" t="s">
        <v>158</v>
      </c>
      <c r="K28" s="364" t="s">
        <v>5926</v>
      </c>
    </row>
    <row r="29" spans="2:11">
      <c r="B29" s="285" t="s">
        <v>6157</v>
      </c>
      <c r="C29" s="328" t="s">
        <v>6099</v>
      </c>
      <c r="D29" s="333" t="s">
        <v>6158</v>
      </c>
      <c r="E29" s="334" t="s">
        <v>6159</v>
      </c>
      <c r="F29" s="285"/>
      <c r="G29" s="361"/>
      <c r="H29" s="362" t="s">
        <v>6156</v>
      </c>
      <c r="I29" s="363" t="s">
        <v>728</v>
      </c>
      <c r="J29" s="363" t="s">
        <v>158</v>
      </c>
      <c r="K29" s="364" t="s">
        <v>5926</v>
      </c>
    </row>
    <row r="30" spans="2:11">
      <c r="B30" s="285" t="s">
        <v>6160</v>
      </c>
      <c r="C30" s="328" t="s">
        <v>6099</v>
      </c>
      <c r="D30" s="327" t="s">
        <v>2796</v>
      </c>
      <c r="E30" s="330" t="s">
        <v>6161</v>
      </c>
      <c r="F30" s="285"/>
      <c r="G30" s="361"/>
      <c r="H30" s="362" t="s">
        <v>6156</v>
      </c>
      <c r="I30" s="363" t="s">
        <v>728</v>
      </c>
      <c r="J30" s="363" t="s">
        <v>158</v>
      </c>
      <c r="K30" s="364" t="s">
        <v>5926</v>
      </c>
    </row>
    <row r="31" spans="2:11">
      <c r="B31" s="285" t="s">
        <v>6162</v>
      </c>
      <c r="C31" s="328" t="s">
        <v>6099</v>
      </c>
      <c r="D31" s="330" t="s">
        <v>1721</v>
      </c>
      <c r="E31" s="330" t="s">
        <v>6163</v>
      </c>
      <c r="F31" s="285"/>
      <c r="G31" s="361"/>
      <c r="H31" s="362" t="s">
        <v>6156</v>
      </c>
      <c r="I31" s="363" t="s">
        <v>728</v>
      </c>
      <c r="J31" s="363" t="s">
        <v>158</v>
      </c>
      <c r="K31" s="364" t="s">
        <v>5926</v>
      </c>
    </row>
    <row r="32" spans="2:11">
      <c r="B32" s="285" t="s">
        <v>6164</v>
      </c>
      <c r="C32" s="328" t="s">
        <v>6099</v>
      </c>
      <c r="D32" s="330">
        <v>4</v>
      </c>
      <c r="E32" s="330" t="s">
        <v>6165</v>
      </c>
      <c r="F32" s="285"/>
      <c r="G32" s="361"/>
      <c r="H32" s="362" t="s">
        <v>6156</v>
      </c>
      <c r="I32" s="363" t="s">
        <v>728</v>
      </c>
      <c r="J32" s="363" t="s">
        <v>158</v>
      </c>
      <c r="K32" s="364" t="s">
        <v>5926</v>
      </c>
    </row>
    <row r="33" spans="2:11" ht="30">
      <c r="B33" s="285" t="s">
        <v>6166</v>
      </c>
      <c r="C33" s="328" t="s">
        <v>6167</v>
      </c>
      <c r="D33" s="330" t="s">
        <v>5223</v>
      </c>
      <c r="E33" s="330" t="s">
        <v>6168</v>
      </c>
      <c r="F33" s="285"/>
      <c r="G33" s="361"/>
      <c r="H33" s="334" t="s">
        <v>85</v>
      </c>
      <c r="I33" s="331" t="s">
        <v>728</v>
      </c>
      <c r="J33" s="331" t="s">
        <v>158</v>
      </c>
      <c r="K33" s="364" t="s">
        <v>5926</v>
      </c>
    </row>
    <row r="34" spans="2:11" ht="45">
      <c r="B34" s="285" t="s">
        <v>6169</v>
      </c>
      <c r="C34" s="328" t="s">
        <v>6170</v>
      </c>
      <c r="D34" s="329">
        <v>9.4</v>
      </c>
      <c r="E34" s="330" t="s">
        <v>6171</v>
      </c>
      <c r="F34" s="285"/>
      <c r="G34" s="361"/>
      <c r="H34" s="334" t="s">
        <v>6172</v>
      </c>
      <c r="I34" s="331" t="s">
        <v>728</v>
      </c>
      <c r="J34" s="331" t="s">
        <v>158</v>
      </c>
      <c r="K34" s="364" t="s">
        <v>5926</v>
      </c>
    </row>
    <row r="35" spans="2:11" ht="45">
      <c r="B35" s="285" t="s">
        <v>6173</v>
      </c>
      <c r="C35" s="328" t="s">
        <v>6170</v>
      </c>
      <c r="D35" s="329">
        <v>9.5</v>
      </c>
      <c r="E35" s="330" t="s">
        <v>6171</v>
      </c>
      <c r="F35" s="285"/>
      <c r="G35" s="361"/>
      <c r="H35" s="334" t="s">
        <v>6172</v>
      </c>
      <c r="I35" s="331" t="s">
        <v>728</v>
      </c>
      <c r="J35" s="331" t="s">
        <v>158</v>
      </c>
      <c r="K35" s="364" t="s">
        <v>5926</v>
      </c>
    </row>
    <row r="36" spans="2:11" ht="30">
      <c r="B36" s="285" t="s">
        <v>6174</v>
      </c>
      <c r="C36" s="328" t="s">
        <v>6175</v>
      </c>
      <c r="D36" s="330" t="s">
        <v>5223</v>
      </c>
      <c r="E36" s="330" t="s">
        <v>6168</v>
      </c>
      <c r="F36" s="285"/>
      <c r="G36" s="361"/>
      <c r="H36" s="334" t="s">
        <v>5223</v>
      </c>
      <c r="I36" s="331" t="s">
        <v>728</v>
      </c>
      <c r="J36" s="331" t="s">
        <v>158</v>
      </c>
      <c r="K36" s="364" t="s">
        <v>5926</v>
      </c>
    </row>
    <row r="37" spans="2:11" ht="45">
      <c r="B37" s="285" t="s">
        <v>6176</v>
      </c>
      <c r="C37" s="328" t="s">
        <v>6177</v>
      </c>
      <c r="D37" s="330" t="s">
        <v>5223</v>
      </c>
      <c r="E37" s="330" t="s">
        <v>6168</v>
      </c>
      <c r="F37" s="285"/>
      <c r="G37" s="361"/>
      <c r="H37" s="334" t="s">
        <v>5223</v>
      </c>
      <c r="I37" s="331" t="s">
        <v>728</v>
      </c>
      <c r="J37" s="331" t="s">
        <v>158</v>
      </c>
      <c r="K37" s="364" t="s">
        <v>5926</v>
      </c>
    </row>
    <row r="38" spans="2:11" ht="45">
      <c r="B38" s="285" t="s">
        <v>6178</v>
      </c>
      <c r="C38" s="328" t="s">
        <v>6179</v>
      </c>
      <c r="D38" s="329">
        <v>1.3</v>
      </c>
      <c r="E38" s="330" t="s">
        <v>6180</v>
      </c>
      <c r="F38" s="285"/>
      <c r="G38" s="361"/>
      <c r="H38" s="334" t="s">
        <v>6181</v>
      </c>
      <c r="I38" s="331" t="s">
        <v>728</v>
      </c>
      <c r="J38" s="331" t="s">
        <v>158</v>
      </c>
      <c r="K38" s="364" t="s">
        <v>5926</v>
      </c>
    </row>
    <row r="39" spans="2:11" ht="30">
      <c r="B39" s="285" t="s">
        <v>6182</v>
      </c>
      <c r="C39" s="328" t="s">
        <v>6179</v>
      </c>
      <c r="D39" s="335" t="s">
        <v>6183</v>
      </c>
      <c r="E39" s="335" t="s">
        <v>6184</v>
      </c>
      <c r="F39" s="285"/>
      <c r="G39" s="361"/>
      <c r="H39" s="328" t="s">
        <v>6185</v>
      </c>
      <c r="I39" s="331" t="s">
        <v>728</v>
      </c>
      <c r="J39" s="331" t="s">
        <v>158</v>
      </c>
      <c r="K39" s="364" t="s">
        <v>5926</v>
      </c>
    </row>
    <row r="40" spans="2:11" ht="30">
      <c r="B40" s="285" t="s">
        <v>6186</v>
      </c>
      <c r="C40" s="328" t="s">
        <v>6179</v>
      </c>
      <c r="D40" s="330" t="s">
        <v>6187</v>
      </c>
      <c r="E40" s="330" t="s">
        <v>6188</v>
      </c>
      <c r="F40" s="285"/>
      <c r="G40" s="361"/>
      <c r="H40" s="334" t="s">
        <v>1547</v>
      </c>
      <c r="I40" s="331" t="s">
        <v>728</v>
      </c>
      <c r="J40" s="331" t="s">
        <v>158</v>
      </c>
      <c r="K40" s="364" t="s">
        <v>5926</v>
      </c>
    </row>
    <row r="41" spans="2:11" ht="30">
      <c r="B41" s="285" t="s">
        <v>6189</v>
      </c>
      <c r="C41" s="328" t="s">
        <v>6179</v>
      </c>
      <c r="D41" s="329">
        <v>3.4</v>
      </c>
      <c r="E41" s="330" t="s">
        <v>6190</v>
      </c>
      <c r="F41" s="285"/>
      <c r="G41" s="361"/>
      <c r="H41" s="334" t="s">
        <v>1547</v>
      </c>
      <c r="I41" s="331" t="s">
        <v>728</v>
      </c>
      <c r="J41" s="331" t="s">
        <v>158</v>
      </c>
      <c r="K41" s="364" t="s">
        <v>5926</v>
      </c>
    </row>
    <row r="42" spans="2:11" ht="30">
      <c r="B42" s="285" t="s">
        <v>6191</v>
      </c>
      <c r="C42" s="328" t="s">
        <v>6179</v>
      </c>
      <c r="D42" s="329">
        <v>3.5</v>
      </c>
      <c r="E42" s="335" t="s">
        <v>6192</v>
      </c>
      <c r="F42" s="285"/>
      <c r="G42" s="361"/>
      <c r="H42" s="334" t="s">
        <v>1547</v>
      </c>
      <c r="I42" s="331" t="s">
        <v>728</v>
      </c>
      <c r="J42" s="331" t="s">
        <v>158</v>
      </c>
      <c r="K42" s="364" t="s">
        <v>5926</v>
      </c>
    </row>
    <row r="43" spans="2:11" ht="30">
      <c r="B43" s="285" t="s">
        <v>6193</v>
      </c>
      <c r="C43" s="328" t="s">
        <v>6179</v>
      </c>
      <c r="D43" s="330" t="s">
        <v>6194</v>
      </c>
      <c r="E43" s="335" t="s">
        <v>6195</v>
      </c>
      <c r="F43" s="285"/>
      <c r="G43" s="361"/>
      <c r="H43" s="334" t="s">
        <v>1547</v>
      </c>
      <c r="I43" s="331" t="s">
        <v>728</v>
      </c>
      <c r="J43" s="331" t="s">
        <v>158</v>
      </c>
      <c r="K43" s="364" t="s">
        <v>5926</v>
      </c>
    </row>
    <row r="44" spans="2:11">
      <c r="B44" s="285" t="s">
        <v>6196</v>
      </c>
      <c r="C44" s="328" t="s">
        <v>6197</v>
      </c>
      <c r="D44" s="330" t="s">
        <v>6198</v>
      </c>
      <c r="E44" s="335" t="s">
        <v>6199</v>
      </c>
      <c r="F44" s="285"/>
      <c r="G44" s="361"/>
      <c r="H44" s="334" t="s">
        <v>1547</v>
      </c>
      <c r="I44" s="331" t="s">
        <v>728</v>
      </c>
      <c r="J44" s="331" t="s">
        <v>158</v>
      </c>
      <c r="K44" s="364" t="s">
        <v>5926</v>
      </c>
    </row>
    <row r="45" spans="2:11" ht="45">
      <c r="B45" s="285" t="s">
        <v>6200</v>
      </c>
      <c r="C45" s="336" t="s">
        <v>6201</v>
      </c>
      <c r="D45" s="188" t="s">
        <v>6202</v>
      </c>
      <c r="E45" s="188" t="s">
        <v>6203</v>
      </c>
      <c r="F45" s="193" t="s">
        <v>6204</v>
      </c>
      <c r="G45" s="366" t="s">
        <v>85</v>
      </c>
      <c r="H45" s="188" t="s">
        <v>6205</v>
      </c>
      <c r="I45" s="188" t="s">
        <v>5688</v>
      </c>
      <c r="J45" s="189" t="s">
        <v>2774</v>
      </c>
      <c r="K45" s="189" t="s">
        <v>5679</v>
      </c>
    </row>
    <row r="46" spans="2:11" ht="45">
      <c r="B46" s="285" t="s">
        <v>6206</v>
      </c>
      <c r="C46" s="190" t="s">
        <v>6201</v>
      </c>
      <c r="D46" s="191" t="s">
        <v>6207</v>
      </c>
      <c r="E46" s="191" t="s">
        <v>6208</v>
      </c>
      <c r="F46" s="194" t="s">
        <v>6204</v>
      </c>
      <c r="G46" s="203" t="s">
        <v>85</v>
      </c>
      <c r="H46" s="191" t="s">
        <v>6209</v>
      </c>
      <c r="I46" s="191" t="s">
        <v>5688</v>
      </c>
      <c r="J46" s="192" t="s">
        <v>2774</v>
      </c>
      <c r="K46" s="192" t="s">
        <v>5679</v>
      </c>
    </row>
    <row r="47" spans="2:11" ht="45">
      <c r="B47" s="285" t="s">
        <v>6210</v>
      </c>
      <c r="C47" s="190" t="s">
        <v>6201</v>
      </c>
      <c r="D47" s="191" t="s">
        <v>6211</v>
      </c>
      <c r="E47" s="191" t="s">
        <v>6212</v>
      </c>
      <c r="F47" s="194" t="s">
        <v>85</v>
      </c>
      <c r="G47" s="203" t="s">
        <v>85</v>
      </c>
      <c r="H47" s="191" t="s">
        <v>6213</v>
      </c>
      <c r="I47" s="191" t="s">
        <v>5688</v>
      </c>
      <c r="J47" s="192" t="s">
        <v>2774</v>
      </c>
      <c r="K47" s="192" t="s">
        <v>5679</v>
      </c>
    </row>
    <row r="48" spans="2:11" ht="45">
      <c r="B48" s="285" t="s">
        <v>6214</v>
      </c>
      <c r="C48" s="190" t="s">
        <v>6201</v>
      </c>
      <c r="D48" s="191" t="s">
        <v>6215</v>
      </c>
      <c r="E48" s="191" t="s">
        <v>6203</v>
      </c>
      <c r="F48" s="194" t="s">
        <v>6204</v>
      </c>
      <c r="G48" s="203" t="s">
        <v>85</v>
      </c>
      <c r="H48" s="191" t="s">
        <v>6216</v>
      </c>
      <c r="I48" s="191" t="s">
        <v>5688</v>
      </c>
      <c r="J48" s="192" t="s">
        <v>2774</v>
      </c>
      <c r="K48" s="192" t="s">
        <v>5679</v>
      </c>
    </row>
    <row r="49" spans="2:11" ht="45">
      <c r="B49" s="285" t="s">
        <v>6217</v>
      </c>
      <c r="C49" s="190" t="s">
        <v>6201</v>
      </c>
      <c r="D49" s="191" t="s">
        <v>6218</v>
      </c>
      <c r="E49" s="191" t="s">
        <v>6212</v>
      </c>
      <c r="F49" s="194" t="s">
        <v>85</v>
      </c>
      <c r="G49" s="203" t="s">
        <v>85</v>
      </c>
      <c r="H49" s="191" t="s">
        <v>6213</v>
      </c>
      <c r="I49" s="191" t="s">
        <v>5688</v>
      </c>
      <c r="J49" s="192" t="s">
        <v>2774</v>
      </c>
      <c r="K49" s="192" t="s">
        <v>5679</v>
      </c>
    </row>
    <row r="50" spans="2:11" ht="45">
      <c r="B50" s="285" t="s">
        <v>6219</v>
      </c>
      <c r="C50" s="190" t="s">
        <v>6201</v>
      </c>
      <c r="D50" s="191" t="s">
        <v>6218</v>
      </c>
      <c r="E50" s="191" t="s">
        <v>6220</v>
      </c>
      <c r="F50" s="194" t="s">
        <v>85</v>
      </c>
      <c r="G50" s="203" t="s">
        <v>85</v>
      </c>
      <c r="H50" s="191" t="s">
        <v>5884</v>
      </c>
      <c r="I50" s="191" t="s">
        <v>5688</v>
      </c>
      <c r="J50" s="192" t="s">
        <v>2774</v>
      </c>
      <c r="K50" s="192" t="s">
        <v>5679</v>
      </c>
    </row>
    <row r="51" spans="2:11" ht="240">
      <c r="B51" s="285" t="s">
        <v>6221</v>
      </c>
      <c r="C51" s="337" t="s">
        <v>6099</v>
      </c>
      <c r="D51" s="200" t="s">
        <v>2241</v>
      </c>
      <c r="E51" s="194" t="s">
        <v>6222</v>
      </c>
      <c r="F51" s="194" t="s">
        <v>6223</v>
      </c>
      <c r="G51" s="200" t="s">
        <v>6224</v>
      </c>
      <c r="H51" s="194" t="s">
        <v>6225</v>
      </c>
      <c r="I51" s="204" t="s">
        <v>6226</v>
      </c>
      <c r="J51" s="204" t="s">
        <v>6227</v>
      </c>
      <c r="K51" s="204" t="s">
        <v>5679</v>
      </c>
    </row>
    <row r="52" spans="2:11" ht="75">
      <c r="B52" s="285" t="s">
        <v>6228</v>
      </c>
      <c r="C52" s="337" t="s">
        <v>6099</v>
      </c>
      <c r="D52" s="188" t="s">
        <v>6229</v>
      </c>
      <c r="E52" s="191" t="s">
        <v>6230</v>
      </c>
      <c r="F52" s="200"/>
      <c r="G52" s="193" t="s">
        <v>6231</v>
      </c>
      <c r="H52" s="191" t="s">
        <v>6232</v>
      </c>
      <c r="I52" s="204" t="s">
        <v>6226</v>
      </c>
      <c r="J52" s="204" t="s">
        <v>6227</v>
      </c>
      <c r="K52" s="204" t="s">
        <v>5679</v>
      </c>
    </row>
    <row r="53" spans="2:11" ht="195">
      <c r="B53" s="285" t="s">
        <v>6233</v>
      </c>
      <c r="C53" s="337" t="s">
        <v>6099</v>
      </c>
      <c r="D53" s="191" t="s">
        <v>6234</v>
      </c>
      <c r="E53" s="192" t="s">
        <v>6235</v>
      </c>
      <c r="F53" s="193" t="s">
        <v>6223</v>
      </c>
      <c r="G53" s="191" t="s">
        <v>85</v>
      </c>
      <c r="H53" s="191" t="s">
        <v>6236</v>
      </c>
      <c r="I53" s="204" t="s">
        <v>6226</v>
      </c>
      <c r="J53" s="204" t="s">
        <v>6227</v>
      </c>
      <c r="K53" s="204" t="s">
        <v>5679</v>
      </c>
    </row>
    <row r="54" spans="2:11" ht="30">
      <c r="B54" s="285" t="s">
        <v>6237</v>
      </c>
      <c r="C54" s="194" t="s">
        <v>6099</v>
      </c>
      <c r="D54" s="191" t="s">
        <v>6238</v>
      </c>
      <c r="E54" s="338" t="s">
        <v>6239</v>
      </c>
      <c r="F54" s="194" t="s">
        <v>85</v>
      </c>
      <c r="G54" s="191" t="s">
        <v>85</v>
      </c>
      <c r="H54" s="191" t="s">
        <v>6240</v>
      </c>
      <c r="I54" s="204" t="s">
        <v>6226</v>
      </c>
      <c r="J54" s="204" t="s">
        <v>6227</v>
      </c>
      <c r="K54" s="204" t="s">
        <v>5679</v>
      </c>
    </row>
    <row r="55" spans="2:11" ht="60">
      <c r="B55" s="285" t="s">
        <v>6241</v>
      </c>
      <c r="C55" s="190" t="s">
        <v>6242</v>
      </c>
      <c r="D55" s="339" t="s">
        <v>6243</v>
      </c>
      <c r="E55" s="340" t="s">
        <v>6244</v>
      </c>
      <c r="F55" s="191" t="s">
        <v>85</v>
      </c>
      <c r="G55" s="203" t="s">
        <v>85</v>
      </c>
      <c r="H55" s="191" t="s">
        <v>85</v>
      </c>
      <c r="I55" s="191" t="s">
        <v>6245</v>
      </c>
      <c r="J55" s="192" t="s">
        <v>5239</v>
      </c>
      <c r="K55" s="192" t="s">
        <v>5679</v>
      </c>
    </row>
    <row r="56" spans="2:11" ht="150">
      <c r="B56" s="285" t="s">
        <v>6246</v>
      </c>
      <c r="C56" s="328" t="s">
        <v>6177</v>
      </c>
      <c r="D56" s="188" t="s">
        <v>6247</v>
      </c>
      <c r="E56" s="188" t="s">
        <v>6248</v>
      </c>
      <c r="F56" s="285"/>
      <c r="G56" s="285"/>
      <c r="H56" s="285"/>
      <c r="I56" s="285" t="s">
        <v>814</v>
      </c>
      <c r="J56" s="285" t="s">
        <v>815</v>
      </c>
      <c r="K56" s="285" t="s">
        <v>178</v>
      </c>
    </row>
    <row r="57" spans="2:11" ht="195">
      <c r="B57" s="285" t="s">
        <v>6249</v>
      </c>
      <c r="C57" s="190" t="s">
        <v>6099</v>
      </c>
      <c r="D57" s="191" t="s">
        <v>6250</v>
      </c>
      <c r="E57" s="191" t="s">
        <v>6251</v>
      </c>
      <c r="F57" s="285"/>
      <c r="G57" s="285"/>
      <c r="H57" s="285"/>
      <c r="I57" s="285" t="s">
        <v>814</v>
      </c>
      <c r="J57" s="285" t="s">
        <v>815</v>
      </c>
      <c r="K57" s="285" t="s">
        <v>178</v>
      </c>
    </row>
    <row r="58" spans="2:11" ht="90">
      <c r="B58" s="285" t="s">
        <v>6252</v>
      </c>
      <c r="C58" s="190" t="s">
        <v>6099</v>
      </c>
      <c r="D58" s="192" t="s">
        <v>6253</v>
      </c>
      <c r="E58" s="191" t="s">
        <v>6254</v>
      </c>
      <c r="F58" s="285"/>
      <c r="G58" s="285"/>
      <c r="H58" s="285"/>
      <c r="I58" s="285" t="s">
        <v>814</v>
      </c>
      <c r="J58" s="285" t="s">
        <v>815</v>
      </c>
      <c r="K58" s="285" t="s">
        <v>178</v>
      </c>
    </row>
    <row r="59" spans="2:11" ht="45">
      <c r="B59" s="285" t="s">
        <v>6255</v>
      </c>
      <c r="C59" s="190" t="s">
        <v>6099</v>
      </c>
      <c r="D59" s="192" t="s">
        <v>6256</v>
      </c>
      <c r="E59" s="192" t="s">
        <v>6257</v>
      </c>
      <c r="F59" s="285"/>
      <c r="G59" s="285"/>
      <c r="H59" s="285"/>
      <c r="I59" s="285" t="s">
        <v>814</v>
      </c>
      <c r="J59" s="285" t="s">
        <v>815</v>
      </c>
      <c r="K59" s="285" t="s">
        <v>178</v>
      </c>
    </row>
    <row r="60" spans="2:11" ht="30">
      <c r="B60" s="285" t="s">
        <v>6258</v>
      </c>
      <c r="C60" s="190" t="s">
        <v>6099</v>
      </c>
      <c r="D60" s="192" t="s">
        <v>6259</v>
      </c>
      <c r="E60" s="192" t="s">
        <v>6260</v>
      </c>
      <c r="F60" s="285"/>
      <c r="G60" s="285"/>
      <c r="H60" s="285"/>
      <c r="I60" s="285" t="s">
        <v>814</v>
      </c>
      <c r="J60" s="285" t="s">
        <v>815</v>
      </c>
      <c r="K60" s="285" t="s">
        <v>178</v>
      </c>
    </row>
    <row r="61" spans="2:11" ht="120">
      <c r="B61" s="285" t="s">
        <v>6261</v>
      </c>
      <c r="C61" s="190" t="s">
        <v>6099</v>
      </c>
      <c r="D61" s="192" t="s">
        <v>6262</v>
      </c>
      <c r="E61" s="192" t="s">
        <v>6263</v>
      </c>
      <c r="F61" s="285"/>
      <c r="G61" s="285"/>
      <c r="H61" s="285"/>
      <c r="I61" s="285" t="s">
        <v>814</v>
      </c>
      <c r="J61" s="285" t="s">
        <v>815</v>
      </c>
      <c r="K61" s="285" t="s">
        <v>178</v>
      </c>
    </row>
    <row r="62" spans="2:11" ht="90">
      <c r="B62" s="285" t="s">
        <v>6264</v>
      </c>
      <c r="C62" s="190" t="s">
        <v>6099</v>
      </c>
      <c r="D62" s="192" t="s">
        <v>1326</v>
      </c>
      <c r="E62" s="192" t="s">
        <v>6265</v>
      </c>
      <c r="F62" s="285"/>
      <c r="G62" s="285"/>
      <c r="H62" s="285"/>
      <c r="I62" s="285" t="s">
        <v>814</v>
      </c>
      <c r="J62" s="285" t="s">
        <v>815</v>
      </c>
      <c r="K62" s="285" t="s">
        <v>178</v>
      </c>
    </row>
    <row r="63" spans="2:11" ht="45">
      <c r="B63" s="285" t="s">
        <v>6266</v>
      </c>
      <c r="C63" s="190" t="s">
        <v>6201</v>
      </c>
      <c r="D63" s="192" t="s">
        <v>6267</v>
      </c>
      <c r="E63" s="200" t="s">
        <v>6268</v>
      </c>
      <c r="F63" s="285"/>
      <c r="G63" s="285"/>
      <c r="H63" s="285"/>
      <c r="I63" s="285" t="s">
        <v>814</v>
      </c>
      <c r="J63" s="285" t="s">
        <v>815</v>
      </c>
      <c r="K63" s="285" t="s">
        <v>178</v>
      </c>
    </row>
    <row r="64" spans="2:11" ht="45">
      <c r="B64" s="285" t="s">
        <v>6269</v>
      </c>
      <c r="C64" s="190" t="s">
        <v>6201</v>
      </c>
      <c r="D64" s="192" t="s">
        <v>6267</v>
      </c>
      <c r="E64" s="200" t="s">
        <v>6270</v>
      </c>
      <c r="F64" s="285"/>
      <c r="G64" s="285"/>
      <c r="H64" s="285"/>
      <c r="I64" s="285" t="s">
        <v>814</v>
      </c>
      <c r="J64" s="285" t="s">
        <v>815</v>
      </c>
      <c r="K64" s="285" t="s">
        <v>178</v>
      </c>
    </row>
    <row r="65" spans="2:11" ht="150">
      <c r="B65" s="285" t="s">
        <v>6271</v>
      </c>
      <c r="C65" s="336" t="s">
        <v>6179</v>
      </c>
      <c r="D65" s="341">
        <v>1.3</v>
      </c>
      <c r="E65" s="188" t="s">
        <v>6272</v>
      </c>
      <c r="F65" s="366" t="s">
        <v>85</v>
      </c>
      <c r="G65" s="366"/>
      <c r="H65" s="188" t="s">
        <v>6273</v>
      </c>
      <c r="I65" s="188" t="s">
        <v>6274</v>
      </c>
      <c r="J65" s="189" t="s">
        <v>6275</v>
      </c>
      <c r="K65" s="189" t="s">
        <v>6276</v>
      </c>
    </row>
    <row r="66" spans="2:11" ht="30">
      <c r="B66" s="285" t="s">
        <v>6277</v>
      </c>
      <c r="C66" s="328" t="s">
        <v>6179</v>
      </c>
      <c r="D66" s="342">
        <v>1.6</v>
      </c>
      <c r="E66" s="188" t="s">
        <v>6278</v>
      </c>
      <c r="F66" s="366" t="s">
        <v>85</v>
      </c>
      <c r="G66" s="366"/>
      <c r="H66" s="188" t="s">
        <v>85</v>
      </c>
      <c r="I66" s="188" t="s">
        <v>4952</v>
      </c>
      <c r="J66" s="189" t="s">
        <v>88</v>
      </c>
      <c r="K66" s="192" t="s">
        <v>6279</v>
      </c>
    </row>
    <row r="67" spans="2:11" ht="30">
      <c r="B67" s="285" t="s">
        <v>6280</v>
      </c>
      <c r="C67" s="328" t="s">
        <v>6179</v>
      </c>
      <c r="D67" s="343">
        <v>2.5</v>
      </c>
      <c r="E67" s="191" t="s">
        <v>6278</v>
      </c>
      <c r="F67" s="203" t="s">
        <v>85</v>
      </c>
      <c r="G67" s="203"/>
      <c r="H67" s="191" t="s">
        <v>85</v>
      </c>
      <c r="I67" s="191" t="s">
        <v>4952</v>
      </c>
      <c r="J67" s="192" t="s">
        <v>88</v>
      </c>
      <c r="K67" s="192" t="s">
        <v>6279</v>
      </c>
    </row>
    <row r="68" spans="2:11" ht="45">
      <c r="B68" s="285" t="s">
        <v>6281</v>
      </c>
      <c r="C68" s="328" t="s">
        <v>6179</v>
      </c>
      <c r="D68" s="191" t="s">
        <v>3615</v>
      </c>
      <c r="E68" s="191" t="s">
        <v>6282</v>
      </c>
      <c r="F68" s="203" t="s">
        <v>85</v>
      </c>
      <c r="G68" s="203"/>
      <c r="H68" s="191" t="s">
        <v>85</v>
      </c>
      <c r="I68" s="191" t="s">
        <v>4952</v>
      </c>
      <c r="J68" s="192" t="s">
        <v>88</v>
      </c>
      <c r="K68" s="192" t="s">
        <v>6279</v>
      </c>
    </row>
    <row r="69" spans="2:11" ht="30">
      <c r="B69" s="285" t="s">
        <v>6283</v>
      </c>
      <c r="C69" s="326" t="s">
        <v>6099</v>
      </c>
      <c r="D69" s="191" t="s">
        <v>6141</v>
      </c>
      <c r="E69" s="191" t="s">
        <v>6284</v>
      </c>
      <c r="F69" s="203" t="s">
        <v>85</v>
      </c>
      <c r="G69" s="203"/>
      <c r="H69" s="191" t="s">
        <v>85</v>
      </c>
      <c r="I69" s="191" t="s">
        <v>4952</v>
      </c>
      <c r="J69" s="192" t="s">
        <v>88</v>
      </c>
      <c r="K69" s="192" t="s">
        <v>6279</v>
      </c>
    </row>
    <row r="70" spans="2:11" ht="30">
      <c r="B70" s="285" t="s">
        <v>6285</v>
      </c>
      <c r="C70" s="326" t="s">
        <v>6099</v>
      </c>
      <c r="D70" s="191" t="s">
        <v>6286</v>
      </c>
      <c r="E70" s="191" t="s">
        <v>6287</v>
      </c>
      <c r="F70" s="203" t="s">
        <v>85</v>
      </c>
      <c r="G70" s="203"/>
      <c r="H70" s="191" t="s">
        <v>85</v>
      </c>
      <c r="I70" s="191" t="s">
        <v>4952</v>
      </c>
      <c r="J70" s="192" t="s">
        <v>88</v>
      </c>
      <c r="K70" s="192" t="s">
        <v>6279</v>
      </c>
    </row>
    <row r="71" spans="2:11" ht="75">
      <c r="B71" s="285" t="s">
        <v>6288</v>
      </c>
      <c r="C71" s="326" t="s">
        <v>6099</v>
      </c>
      <c r="D71" s="191" t="s">
        <v>1322</v>
      </c>
      <c r="E71" s="191" t="s">
        <v>6289</v>
      </c>
      <c r="F71" s="203" t="s">
        <v>85</v>
      </c>
      <c r="G71" s="203"/>
      <c r="H71" s="191" t="s">
        <v>85</v>
      </c>
      <c r="I71" s="191" t="s">
        <v>4952</v>
      </c>
      <c r="J71" s="192" t="s">
        <v>88</v>
      </c>
      <c r="K71" s="192" t="s">
        <v>6279</v>
      </c>
    </row>
    <row r="72" spans="2:11" ht="30">
      <c r="B72" s="285" t="s">
        <v>6290</v>
      </c>
      <c r="C72" s="326" t="s">
        <v>6099</v>
      </c>
      <c r="D72" s="191">
        <v>3.3</v>
      </c>
      <c r="E72" s="191" t="s">
        <v>6291</v>
      </c>
      <c r="F72" s="203" t="s">
        <v>85</v>
      </c>
      <c r="G72" s="203"/>
      <c r="H72" s="191" t="s">
        <v>85</v>
      </c>
      <c r="I72" s="191" t="s">
        <v>4952</v>
      </c>
      <c r="J72" s="192" t="s">
        <v>88</v>
      </c>
      <c r="K72" s="192" t="s">
        <v>6279</v>
      </c>
    </row>
    <row r="73" spans="2:11" ht="30">
      <c r="B73" s="285" t="s">
        <v>6292</v>
      </c>
      <c r="C73" s="326" t="s">
        <v>6099</v>
      </c>
      <c r="D73" s="191" t="s">
        <v>3899</v>
      </c>
      <c r="E73" s="191" t="s">
        <v>6293</v>
      </c>
      <c r="F73" s="203" t="s">
        <v>85</v>
      </c>
      <c r="G73" s="203"/>
      <c r="H73" s="191" t="s">
        <v>85</v>
      </c>
      <c r="I73" s="191" t="s">
        <v>4952</v>
      </c>
      <c r="J73" s="192" t="s">
        <v>88</v>
      </c>
      <c r="K73" s="192" t="s">
        <v>6279</v>
      </c>
    </row>
    <row r="74" spans="2:11" ht="60">
      <c r="B74" s="285" t="s">
        <v>6294</v>
      </c>
      <c r="C74" s="190" t="s">
        <v>6242</v>
      </c>
      <c r="D74" s="192" t="s">
        <v>6295</v>
      </c>
      <c r="E74" s="191" t="s">
        <v>6296</v>
      </c>
      <c r="F74" s="367" t="s">
        <v>85</v>
      </c>
      <c r="G74" s="367"/>
      <c r="H74" s="192" t="s">
        <v>85</v>
      </c>
      <c r="I74" s="191" t="s">
        <v>4952</v>
      </c>
      <c r="J74" s="192" t="s">
        <v>88</v>
      </c>
      <c r="K74" s="192" t="s">
        <v>6279</v>
      </c>
    </row>
    <row r="75" spans="2:11" ht="30">
      <c r="B75" s="285" t="s">
        <v>6297</v>
      </c>
      <c r="C75" s="190" t="s">
        <v>6298</v>
      </c>
      <c r="D75" s="192" t="s">
        <v>85</v>
      </c>
      <c r="E75" s="192" t="s">
        <v>6299</v>
      </c>
      <c r="F75" s="367" t="s">
        <v>85</v>
      </c>
      <c r="G75" s="367"/>
      <c r="H75" s="192" t="s">
        <v>85</v>
      </c>
      <c r="I75" s="192" t="s">
        <v>6300</v>
      </c>
      <c r="J75" s="192" t="s">
        <v>88</v>
      </c>
      <c r="K75" s="192" t="s">
        <v>6279</v>
      </c>
    </row>
    <row r="76" spans="2:11" ht="45">
      <c r="B76" s="285" t="s">
        <v>6301</v>
      </c>
      <c r="C76" s="328" t="s">
        <v>6177</v>
      </c>
      <c r="D76" s="191" t="s">
        <v>6302</v>
      </c>
      <c r="E76" s="344" t="s">
        <v>6303</v>
      </c>
      <c r="F76" s="191" t="s">
        <v>85</v>
      </c>
      <c r="G76" s="191"/>
      <c r="H76" s="191" t="s">
        <v>85</v>
      </c>
      <c r="I76" s="191" t="s">
        <v>6304</v>
      </c>
      <c r="J76" s="192" t="s">
        <v>88</v>
      </c>
      <c r="K76" s="192" t="s">
        <v>6279</v>
      </c>
    </row>
    <row r="77" spans="2:11" ht="30">
      <c r="B77" s="285" t="s">
        <v>6305</v>
      </c>
      <c r="C77" s="328" t="s">
        <v>6179</v>
      </c>
      <c r="D77" s="191" t="s">
        <v>6306</v>
      </c>
      <c r="E77" s="191" t="s">
        <v>6307</v>
      </c>
      <c r="F77" s="191" t="s">
        <v>85</v>
      </c>
      <c r="G77" s="191"/>
      <c r="H77" s="191" t="s">
        <v>85</v>
      </c>
      <c r="I77" s="191" t="s">
        <v>6308</v>
      </c>
      <c r="J77" s="192" t="s">
        <v>88</v>
      </c>
      <c r="K77" s="192" t="s">
        <v>6279</v>
      </c>
    </row>
    <row r="78" spans="2:11" ht="30">
      <c r="B78" s="285" t="s">
        <v>6309</v>
      </c>
      <c r="C78" s="328" t="s">
        <v>6179</v>
      </c>
      <c r="D78" s="339" t="s">
        <v>3615</v>
      </c>
      <c r="E78" s="194" t="s">
        <v>6310</v>
      </c>
      <c r="F78" s="191" t="s">
        <v>85</v>
      </c>
      <c r="G78" s="191"/>
      <c r="H78" s="191" t="s">
        <v>85</v>
      </c>
      <c r="I78" s="191" t="s">
        <v>6308</v>
      </c>
      <c r="J78" s="192" t="s">
        <v>88</v>
      </c>
      <c r="K78" s="192" t="s">
        <v>6279</v>
      </c>
    </row>
    <row r="79" spans="2:11" ht="30">
      <c r="B79" s="285" t="s">
        <v>6311</v>
      </c>
      <c r="C79" s="328" t="s">
        <v>6179</v>
      </c>
      <c r="D79" s="342">
        <v>3.8</v>
      </c>
      <c r="E79" s="191" t="s">
        <v>6312</v>
      </c>
      <c r="F79" s="191" t="s">
        <v>85</v>
      </c>
      <c r="G79" s="191"/>
      <c r="H79" s="191" t="s">
        <v>85</v>
      </c>
      <c r="I79" s="191" t="s">
        <v>6308</v>
      </c>
      <c r="J79" s="192" t="s">
        <v>88</v>
      </c>
      <c r="K79" s="192" t="s">
        <v>6279</v>
      </c>
    </row>
    <row r="80" spans="2:11" ht="30">
      <c r="B80" s="285" t="s">
        <v>6313</v>
      </c>
      <c r="C80" s="328" t="s">
        <v>6179</v>
      </c>
      <c r="D80" s="343">
        <v>3.8</v>
      </c>
      <c r="E80" s="191" t="s">
        <v>6314</v>
      </c>
      <c r="F80" s="191" t="s">
        <v>85</v>
      </c>
      <c r="G80" s="191"/>
      <c r="H80" s="191" t="s">
        <v>85</v>
      </c>
      <c r="I80" s="191" t="s">
        <v>6308</v>
      </c>
      <c r="J80" s="192" t="s">
        <v>88</v>
      </c>
      <c r="K80" s="192" t="s">
        <v>6279</v>
      </c>
    </row>
    <row r="81" spans="2:11" ht="30">
      <c r="B81" s="285" t="s">
        <v>6315</v>
      </c>
      <c r="C81" s="328" t="s">
        <v>6179</v>
      </c>
      <c r="D81" s="343">
        <v>3.8</v>
      </c>
      <c r="E81" s="191" t="s">
        <v>6316</v>
      </c>
      <c r="F81" s="191" t="s">
        <v>85</v>
      </c>
      <c r="G81" s="191"/>
      <c r="H81" s="191" t="s">
        <v>85</v>
      </c>
      <c r="I81" s="191" t="s">
        <v>6308</v>
      </c>
      <c r="J81" s="192" t="s">
        <v>88</v>
      </c>
      <c r="K81" s="192" t="s">
        <v>6279</v>
      </c>
    </row>
    <row r="82" spans="2:11" ht="30">
      <c r="B82" s="285" t="s">
        <v>6317</v>
      </c>
      <c r="C82" s="326" t="s">
        <v>6099</v>
      </c>
      <c r="D82" s="191" t="s">
        <v>2237</v>
      </c>
      <c r="E82" s="191" t="s">
        <v>6318</v>
      </c>
      <c r="F82" s="191" t="s">
        <v>85</v>
      </c>
      <c r="G82" s="191"/>
      <c r="H82" s="191" t="s">
        <v>85</v>
      </c>
      <c r="I82" s="191" t="s">
        <v>6308</v>
      </c>
      <c r="J82" s="192" t="s">
        <v>88</v>
      </c>
      <c r="K82" s="192" t="s">
        <v>6279</v>
      </c>
    </row>
    <row r="83" spans="2:11" ht="75">
      <c r="B83" s="285" t="s">
        <v>6319</v>
      </c>
      <c r="C83" s="326" t="s">
        <v>6099</v>
      </c>
      <c r="D83" s="191" t="s">
        <v>6320</v>
      </c>
      <c r="E83" s="191" t="s">
        <v>6321</v>
      </c>
      <c r="F83" s="191" t="s">
        <v>85</v>
      </c>
      <c r="G83" s="191"/>
      <c r="H83" s="191" t="s">
        <v>85</v>
      </c>
      <c r="I83" s="191" t="s">
        <v>6322</v>
      </c>
      <c r="J83" s="192" t="s">
        <v>88</v>
      </c>
      <c r="K83" s="192" t="s">
        <v>6279</v>
      </c>
    </row>
    <row r="84" spans="2:11" ht="75">
      <c r="B84" s="285" t="s">
        <v>6323</v>
      </c>
      <c r="C84" s="326" t="s">
        <v>6099</v>
      </c>
      <c r="D84" s="191" t="s">
        <v>199</v>
      </c>
      <c r="E84" s="191" t="s">
        <v>6324</v>
      </c>
      <c r="F84" s="191" t="s">
        <v>85</v>
      </c>
      <c r="G84" s="191"/>
      <c r="H84" s="191" t="s">
        <v>85</v>
      </c>
      <c r="I84" s="191" t="s">
        <v>6322</v>
      </c>
      <c r="J84" s="192" t="s">
        <v>88</v>
      </c>
      <c r="K84" s="192" t="s">
        <v>6279</v>
      </c>
    </row>
    <row r="85" spans="2:11" ht="30">
      <c r="B85" s="285" t="s">
        <v>6325</v>
      </c>
      <c r="C85" s="326" t="s">
        <v>6099</v>
      </c>
      <c r="D85" s="191" t="s">
        <v>2824</v>
      </c>
      <c r="E85" s="191" t="s">
        <v>6326</v>
      </c>
      <c r="F85" s="191" t="s">
        <v>85</v>
      </c>
      <c r="G85" s="191"/>
      <c r="H85" s="191" t="s">
        <v>85</v>
      </c>
      <c r="I85" s="191" t="s">
        <v>6322</v>
      </c>
      <c r="J85" s="204" t="s">
        <v>6327</v>
      </c>
      <c r="K85" s="192" t="s">
        <v>6279</v>
      </c>
    </row>
    <row r="86" spans="2:11" ht="75">
      <c r="B86" s="285" t="s">
        <v>6328</v>
      </c>
      <c r="C86" s="326" t="s">
        <v>6099</v>
      </c>
      <c r="D86" s="191" t="s">
        <v>6329</v>
      </c>
      <c r="E86" s="191" t="s">
        <v>6321</v>
      </c>
      <c r="F86" s="191" t="s">
        <v>85</v>
      </c>
      <c r="G86" s="191"/>
      <c r="H86" s="191" t="s">
        <v>85</v>
      </c>
      <c r="I86" s="191" t="s">
        <v>6322</v>
      </c>
      <c r="J86" s="192" t="s">
        <v>88</v>
      </c>
      <c r="K86" s="192" t="s">
        <v>6279</v>
      </c>
    </row>
    <row r="87" spans="2:11" ht="30">
      <c r="B87" s="285" t="s">
        <v>6330</v>
      </c>
      <c r="C87" s="326" t="s">
        <v>6099</v>
      </c>
      <c r="D87" s="191" t="s">
        <v>6331</v>
      </c>
      <c r="E87" s="191" t="s">
        <v>6332</v>
      </c>
      <c r="F87" s="191" t="s">
        <v>85</v>
      </c>
      <c r="G87" s="191"/>
      <c r="H87" s="191" t="s">
        <v>85</v>
      </c>
      <c r="I87" s="191" t="s">
        <v>6322</v>
      </c>
      <c r="J87" s="192" t="s">
        <v>88</v>
      </c>
      <c r="K87" s="192" t="s">
        <v>6279</v>
      </c>
    </row>
    <row r="88" spans="2:11" ht="45">
      <c r="B88" s="285" t="s">
        <v>6333</v>
      </c>
      <c r="C88" s="336" t="s">
        <v>6201</v>
      </c>
      <c r="D88" s="191">
        <v>1.1000000000000001</v>
      </c>
      <c r="E88" s="191" t="s">
        <v>6334</v>
      </c>
      <c r="F88" s="191" t="s">
        <v>85</v>
      </c>
      <c r="G88" s="191"/>
      <c r="H88" s="191" t="s">
        <v>85</v>
      </c>
      <c r="I88" s="191" t="s">
        <v>6308</v>
      </c>
      <c r="J88" s="204" t="s">
        <v>88</v>
      </c>
      <c r="K88" s="192" t="s">
        <v>6279</v>
      </c>
    </row>
    <row r="89" spans="2:11">
      <c r="B89" s="285" t="s">
        <v>6335</v>
      </c>
      <c r="C89" s="285" t="s">
        <v>808</v>
      </c>
      <c r="D89" s="285"/>
      <c r="E89" s="285" t="s">
        <v>6336</v>
      </c>
      <c r="F89" s="285"/>
      <c r="G89" s="285"/>
      <c r="H89" s="285"/>
      <c r="I89" s="285" t="s">
        <v>6337</v>
      </c>
      <c r="J89" s="285" t="s">
        <v>6338</v>
      </c>
      <c r="K89" s="285" t="s">
        <v>6339</v>
      </c>
    </row>
    <row r="90" spans="2:11" ht="30">
      <c r="B90" s="285" t="s">
        <v>6340</v>
      </c>
      <c r="C90" s="345" t="s">
        <v>6099</v>
      </c>
      <c r="D90" s="188" t="s">
        <v>6341</v>
      </c>
      <c r="E90" s="188" t="s">
        <v>6342</v>
      </c>
      <c r="F90" s="188" t="s">
        <v>85</v>
      </c>
      <c r="G90" s="188"/>
      <c r="H90" s="188" t="s">
        <v>6343</v>
      </c>
      <c r="I90" s="285" t="s">
        <v>6344</v>
      </c>
      <c r="J90" s="285" t="s">
        <v>797</v>
      </c>
      <c r="K90" s="285" t="s">
        <v>89</v>
      </c>
    </row>
    <row r="91" spans="2:11" ht="30">
      <c r="B91" s="285" t="s">
        <v>6345</v>
      </c>
      <c r="C91" s="337" t="s">
        <v>6099</v>
      </c>
      <c r="D91" s="191" t="s">
        <v>100</v>
      </c>
      <c r="E91" s="191" t="s">
        <v>6346</v>
      </c>
      <c r="F91" s="191" t="s">
        <v>85</v>
      </c>
      <c r="G91" s="191"/>
      <c r="H91" s="191" t="s">
        <v>6347</v>
      </c>
      <c r="I91" s="285" t="s">
        <v>6344</v>
      </c>
      <c r="J91" s="285" t="s">
        <v>797</v>
      </c>
      <c r="K91" s="285" t="s">
        <v>89</v>
      </c>
    </row>
    <row r="92" spans="2:11" ht="60">
      <c r="B92" s="285" t="s">
        <v>6348</v>
      </c>
      <c r="C92" s="337" t="s">
        <v>6099</v>
      </c>
      <c r="D92" s="191" t="s">
        <v>6349</v>
      </c>
      <c r="E92" s="191" t="s">
        <v>6350</v>
      </c>
      <c r="F92" s="191" t="s">
        <v>85</v>
      </c>
      <c r="G92" s="191"/>
      <c r="H92" s="191" t="s">
        <v>6351</v>
      </c>
      <c r="I92" s="285" t="s">
        <v>6344</v>
      </c>
      <c r="J92" s="285" t="s">
        <v>797</v>
      </c>
      <c r="K92" s="285" t="s">
        <v>89</v>
      </c>
    </row>
    <row r="93" spans="2:11" ht="45">
      <c r="B93" s="285" t="s">
        <v>6352</v>
      </c>
      <c r="C93" s="337" t="s">
        <v>6099</v>
      </c>
      <c r="D93" s="191" t="s">
        <v>2824</v>
      </c>
      <c r="E93" s="191" t="s">
        <v>6353</v>
      </c>
      <c r="F93" s="203" t="s">
        <v>85</v>
      </c>
      <c r="G93" s="203"/>
      <c r="H93" s="191" t="s">
        <v>6354</v>
      </c>
      <c r="I93" s="285" t="s">
        <v>6344</v>
      </c>
      <c r="J93" s="285" t="s">
        <v>797</v>
      </c>
      <c r="K93" s="285" t="s">
        <v>89</v>
      </c>
    </row>
    <row r="94" spans="2:11" ht="30">
      <c r="B94" s="285" t="s">
        <v>6355</v>
      </c>
      <c r="C94" s="337" t="s">
        <v>6099</v>
      </c>
      <c r="D94" s="191" t="s">
        <v>2241</v>
      </c>
      <c r="E94" s="191" t="s">
        <v>6356</v>
      </c>
      <c r="F94" s="203" t="s">
        <v>85</v>
      </c>
      <c r="G94" s="203"/>
      <c r="H94" s="191" t="s">
        <v>6357</v>
      </c>
      <c r="I94" s="285" t="s">
        <v>6344</v>
      </c>
      <c r="J94" s="285" t="s">
        <v>797</v>
      </c>
      <c r="K94" s="285" t="s">
        <v>89</v>
      </c>
    </row>
    <row r="95" spans="2:11">
      <c r="B95" s="285" t="s">
        <v>6358</v>
      </c>
      <c r="C95" s="337" t="s">
        <v>6099</v>
      </c>
      <c r="D95" s="192" t="s">
        <v>6359</v>
      </c>
      <c r="E95" s="191" t="s">
        <v>6360</v>
      </c>
      <c r="F95" s="367" t="s">
        <v>85</v>
      </c>
      <c r="G95" s="367"/>
      <c r="H95" s="192" t="s">
        <v>6361</v>
      </c>
      <c r="I95" s="285" t="s">
        <v>6344</v>
      </c>
      <c r="J95" s="285" t="s">
        <v>797</v>
      </c>
      <c r="K95" s="285" t="s">
        <v>89</v>
      </c>
    </row>
    <row r="96" spans="2:11" ht="30">
      <c r="B96" s="285" t="s">
        <v>6362</v>
      </c>
      <c r="C96" s="337" t="s">
        <v>6099</v>
      </c>
      <c r="D96" s="192" t="s">
        <v>6363</v>
      </c>
      <c r="E96" s="192" t="s">
        <v>6364</v>
      </c>
      <c r="F96" s="367" t="s">
        <v>85</v>
      </c>
      <c r="G96" s="367"/>
      <c r="H96" s="192" t="s">
        <v>6365</v>
      </c>
      <c r="I96" s="285" t="s">
        <v>6344</v>
      </c>
      <c r="J96" s="285" t="s">
        <v>797</v>
      </c>
      <c r="K96" s="285" t="s">
        <v>89</v>
      </c>
    </row>
    <row r="97" spans="2:11" ht="30">
      <c r="B97" s="285" t="s">
        <v>6366</v>
      </c>
      <c r="C97" s="337" t="s">
        <v>6099</v>
      </c>
      <c r="D97" s="192" t="s">
        <v>6367</v>
      </c>
      <c r="E97" s="192" t="s">
        <v>6368</v>
      </c>
      <c r="F97" s="367" t="s">
        <v>85</v>
      </c>
      <c r="G97" s="367"/>
      <c r="H97" s="192" t="s">
        <v>6369</v>
      </c>
      <c r="I97" s="285" t="s">
        <v>6344</v>
      </c>
      <c r="J97" s="285" t="s">
        <v>797</v>
      </c>
      <c r="K97" s="285" t="s">
        <v>89</v>
      </c>
    </row>
    <row r="98" spans="2:11" ht="30">
      <c r="B98" s="285" t="s">
        <v>6370</v>
      </c>
      <c r="C98" s="337" t="s">
        <v>6099</v>
      </c>
      <c r="D98" s="192" t="s">
        <v>6371</v>
      </c>
      <c r="E98" s="192" t="s">
        <v>6372</v>
      </c>
      <c r="F98" s="367" t="s">
        <v>85</v>
      </c>
      <c r="G98" s="367"/>
      <c r="H98" s="192" t="s">
        <v>6373</v>
      </c>
      <c r="I98" s="285" t="s">
        <v>6344</v>
      </c>
      <c r="J98" s="285" t="s">
        <v>797</v>
      </c>
      <c r="K98" s="285" t="s">
        <v>89</v>
      </c>
    </row>
    <row r="99" spans="2:11" ht="30">
      <c r="B99" s="285" t="s">
        <v>6374</v>
      </c>
      <c r="C99" s="190" t="s">
        <v>6179</v>
      </c>
      <c r="D99" s="192" t="s">
        <v>6375</v>
      </c>
      <c r="E99" s="192" t="s">
        <v>6376</v>
      </c>
      <c r="F99" s="367" t="s">
        <v>85</v>
      </c>
      <c r="G99" s="367"/>
      <c r="H99" s="192" t="s">
        <v>6343</v>
      </c>
      <c r="I99" s="285" t="s">
        <v>6344</v>
      </c>
      <c r="J99" s="285" t="s">
        <v>797</v>
      </c>
      <c r="K99" s="285" t="s">
        <v>89</v>
      </c>
    </row>
    <row r="100" spans="2:11" ht="30">
      <c r="B100" s="285" t="s">
        <v>6377</v>
      </c>
      <c r="C100" s="190" t="s">
        <v>6179</v>
      </c>
      <c r="D100" s="192" t="s">
        <v>6378</v>
      </c>
      <c r="E100" s="192" t="s">
        <v>6379</v>
      </c>
      <c r="F100" s="367" t="s">
        <v>85</v>
      </c>
      <c r="G100" s="367"/>
      <c r="H100" s="192" t="s">
        <v>6343</v>
      </c>
      <c r="I100" s="285" t="s">
        <v>6344</v>
      </c>
      <c r="J100" s="285" t="s">
        <v>797</v>
      </c>
      <c r="K100" s="285" t="s">
        <v>89</v>
      </c>
    </row>
    <row r="101" spans="2:11" ht="30">
      <c r="B101" s="285" t="s">
        <v>6380</v>
      </c>
      <c r="C101" s="190" t="s">
        <v>6179</v>
      </c>
      <c r="D101" s="192" t="s">
        <v>6381</v>
      </c>
      <c r="E101" s="192" t="s">
        <v>6382</v>
      </c>
      <c r="F101" s="367" t="s">
        <v>85</v>
      </c>
      <c r="G101" s="367"/>
      <c r="H101" s="192" t="s">
        <v>6343</v>
      </c>
      <c r="I101" s="285" t="s">
        <v>6344</v>
      </c>
      <c r="J101" s="285" t="s">
        <v>797</v>
      </c>
      <c r="K101" s="285" t="s">
        <v>89</v>
      </c>
    </row>
    <row r="102" spans="2:11" ht="45">
      <c r="B102" s="285" t="s">
        <v>6383</v>
      </c>
      <c r="C102" s="190" t="s">
        <v>6179</v>
      </c>
      <c r="D102" s="192" t="s">
        <v>6381</v>
      </c>
      <c r="E102" s="192" t="s">
        <v>6384</v>
      </c>
      <c r="F102" s="367" t="s">
        <v>85</v>
      </c>
      <c r="G102" s="367"/>
      <c r="H102" s="192" t="s">
        <v>6385</v>
      </c>
      <c r="I102" s="285" t="s">
        <v>6344</v>
      </c>
      <c r="J102" s="285" t="s">
        <v>797</v>
      </c>
      <c r="K102" s="285" t="s">
        <v>89</v>
      </c>
    </row>
    <row r="103" spans="2:11" ht="30">
      <c r="B103" s="285" t="s">
        <v>6386</v>
      </c>
      <c r="C103" s="190" t="s">
        <v>6179</v>
      </c>
      <c r="D103" s="192" t="s">
        <v>6387</v>
      </c>
      <c r="E103" s="192" t="s">
        <v>6388</v>
      </c>
      <c r="F103" s="367" t="s">
        <v>85</v>
      </c>
      <c r="G103" s="367"/>
      <c r="H103" s="192" t="s">
        <v>6343</v>
      </c>
      <c r="I103" s="285" t="s">
        <v>6344</v>
      </c>
      <c r="J103" s="285" t="s">
        <v>797</v>
      </c>
      <c r="K103" s="285" t="s">
        <v>89</v>
      </c>
    </row>
    <row r="104" spans="2:11" ht="30">
      <c r="B104" s="285" t="s">
        <v>6389</v>
      </c>
      <c r="C104" s="190" t="s">
        <v>6179</v>
      </c>
      <c r="D104" s="192" t="s">
        <v>6306</v>
      </c>
      <c r="E104" s="191" t="s">
        <v>6390</v>
      </c>
      <c r="F104" s="203" t="s">
        <v>85</v>
      </c>
      <c r="G104" s="203"/>
      <c r="H104" s="192" t="s">
        <v>6343</v>
      </c>
      <c r="I104" s="285" t="s">
        <v>6344</v>
      </c>
      <c r="J104" s="285" t="s">
        <v>797</v>
      </c>
      <c r="K104" s="285" t="s">
        <v>89</v>
      </c>
    </row>
    <row r="105" spans="2:11" ht="45">
      <c r="B105" s="285" t="s">
        <v>6391</v>
      </c>
      <c r="C105" s="328" t="s">
        <v>6177</v>
      </c>
      <c r="D105" s="192">
        <v>11.6</v>
      </c>
      <c r="E105" s="191" t="s">
        <v>6392</v>
      </c>
      <c r="F105" s="203" t="s">
        <v>85</v>
      </c>
      <c r="G105" s="203"/>
      <c r="H105" s="191" t="s">
        <v>6393</v>
      </c>
      <c r="I105" s="285" t="s">
        <v>6344</v>
      </c>
      <c r="J105" s="285" t="s">
        <v>797</v>
      </c>
      <c r="K105" s="285" t="s">
        <v>89</v>
      </c>
    </row>
    <row r="106" spans="2:11" ht="45">
      <c r="B106" s="285" t="s">
        <v>6394</v>
      </c>
      <c r="C106" s="194" t="s">
        <v>6395</v>
      </c>
      <c r="D106" s="191" t="s">
        <v>1370</v>
      </c>
      <c r="E106" s="191" t="s">
        <v>6396</v>
      </c>
      <c r="F106" s="191" t="s">
        <v>85</v>
      </c>
      <c r="G106" s="191"/>
      <c r="H106" s="191" t="s">
        <v>85</v>
      </c>
      <c r="I106" s="285" t="s">
        <v>6344</v>
      </c>
      <c r="J106" s="285" t="s">
        <v>797</v>
      </c>
      <c r="K106" s="285" t="s">
        <v>89</v>
      </c>
    </row>
    <row r="107" spans="2:11" ht="30">
      <c r="B107" s="285" t="s">
        <v>6397</v>
      </c>
      <c r="C107" s="194" t="s">
        <v>6197</v>
      </c>
      <c r="D107" s="191" t="s">
        <v>181</v>
      </c>
      <c r="E107" s="191" t="s">
        <v>6398</v>
      </c>
      <c r="F107" s="191" t="s">
        <v>85</v>
      </c>
      <c r="G107" s="191"/>
      <c r="H107" s="191" t="s">
        <v>85</v>
      </c>
      <c r="I107" s="285" t="s">
        <v>6344</v>
      </c>
      <c r="J107" s="285" t="s">
        <v>797</v>
      </c>
      <c r="K107" s="285" t="s">
        <v>89</v>
      </c>
    </row>
    <row r="108" spans="2:11" ht="30">
      <c r="B108" s="285" t="s">
        <v>6399</v>
      </c>
      <c r="C108" s="194" t="s">
        <v>6197</v>
      </c>
      <c r="D108" s="191" t="s">
        <v>6400</v>
      </c>
      <c r="E108" s="191" t="s">
        <v>6401</v>
      </c>
      <c r="F108" s="191" t="s">
        <v>85</v>
      </c>
      <c r="G108" s="191"/>
      <c r="H108" s="191" t="s">
        <v>85</v>
      </c>
      <c r="I108" s="285" t="s">
        <v>6344</v>
      </c>
      <c r="J108" s="285" t="s">
        <v>797</v>
      </c>
      <c r="K108" s="285" t="s">
        <v>89</v>
      </c>
    </row>
    <row r="109" spans="2:11" ht="30">
      <c r="B109" s="285" t="s">
        <v>6402</v>
      </c>
      <c r="C109" s="194" t="s">
        <v>6197</v>
      </c>
      <c r="D109" s="191" t="s">
        <v>181</v>
      </c>
      <c r="E109" s="191" t="s">
        <v>6403</v>
      </c>
      <c r="F109" s="191" t="s">
        <v>85</v>
      </c>
      <c r="G109" s="191"/>
      <c r="H109" s="191" t="s">
        <v>85</v>
      </c>
      <c r="I109" s="285" t="s">
        <v>6344</v>
      </c>
      <c r="J109" s="285" t="s">
        <v>797</v>
      </c>
      <c r="K109" s="285" t="s">
        <v>89</v>
      </c>
    </row>
    <row r="110" spans="2:11" ht="45">
      <c r="B110" s="285" t="s">
        <v>6404</v>
      </c>
      <c r="C110" s="194" t="s">
        <v>6197</v>
      </c>
      <c r="D110" s="191" t="s">
        <v>181</v>
      </c>
      <c r="E110" s="198" t="s">
        <v>6405</v>
      </c>
      <c r="F110" s="191" t="s">
        <v>85</v>
      </c>
      <c r="G110" s="200"/>
      <c r="H110" s="198" t="s">
        <v>6406</v>
      </c>
      <c r="I110" s="285" t="s">
        <v>6344</v>
      </c>
      <c r="J110" s="285" t="s">
        <v>797</v>
      </c>
      <c r="K110" s="285" t="s">
        <v>89</v>
      </c>
    </row>
    <row r="111" spans="2:11" ht="45">
      <c r="B111" s="285" t="s">
        <v>6407</v>
      </c>
      <c r="C111" s="194" t="s">
        <v>6197</v>
      </c>
      <c r="D111" s="191" t="s">
        <v>181</v>
      </c>
      <c r="E111" s="191" t="s">
        <v>6408</v>
      </c>
      <c r="F111" s="191" t="s">
        <v>85</v>
      </c>
      <c r="G111" s="191"/>
      <c r="H111" s="191" t="s">
        <v>85</v>
      </c>
      <c r="I111" s="285" t="s">
        <v>6344</v>
      </c>
      <c r="J111" s="285" t="s">
        <v>797</v>
      </c>
      <c r="K111" s="285" t="s">
        <v>89</v>
      </c>
    </row>
    <row r="112" spans="2:11" ht="150">
      <c r="B112" s="285" t="s">
        <v>6409</v>
      </c>
      <c r="C112" s="194" t="s">
        <v>6197</v>
      </c>
      <c r="D112" s="343">
        <v>3.3</v>
      </c>
      <c r="E112" s="346" t="s">
        <v>6410</v>
      </c>
      <c r="F112" s="191" t="s">
        <v>85</v>
      </c>
      <c r="G112" s="191"/>
      <c r="H112" s="191" t="s">
        <v>85</v>
      </c>
      <c r="I112" s="285" t="s">
        <v>6344</v>
      </c>
      <c r="J112" s="285" t="s">
        <v>797</v>
      </c>
      <c r="K112" s="285" t="s">
        <v>89</v>
      </c>
    </row>
    <row r="113" spans="2:11" ht="60">
      <c r="B113" s="285" t="s">
        <v>6411</v>
      </c>
      <c r="C113" s="194" t="s">
        <v>6197</v>
      </c>
      <c r="D113" s="343">
        <v>3.3</v>
      </c>
      <c r="E113" s="198" t="s">
        <v>6412</v>
      </c>
      <c r="F113" s="191" t="s">
        <v>85</v>
      </c>
      <c r="G113" s="191"/>
      <c r="H113" s="191" t="s">
        <v>85</v>
      </c>
      <c r="I113" s="285" t="s">
        <v>6344</v>
      </c>
      <c r="J113" s="285" t="s">
        <v>797</v>
      </c>
      <c r="K113" s="285" t="s">
        <v>89</v>
      </c>
    </row>
    <row r="114" spans="2:11" ht="45">
      <c r="B114" s="285" t="s">
        <v>6413</v>
      </c>
      <c r="C114" s="345" t="s">
        <v>6395</v>
      </c>
      <c r="D114" s="188" t="s">
        <v>6414</v>
      </c>
      <c r="E114" s="377" t="s">
        <v>6415</v>
      </c>
      <c r="F114" s="188" t="s">
        <v>85</v>
      </c>
      <c r="G114" s="188"/>
      <c r="H114" s="188" t="s">
        <v>85</v>
      </c>
      <c r="I114" s="368" t="s">
        <v>6416</v>
      </c>
      <c r="J114" s="368" t="s">
        <v>4481</v>
      </c>
      <c r="K114" s="285" t="s">
        <v>2871</v>
      </c>
    </row>
    <row r="115" spans="2:11" ht="60">
      <c r="B115" s="285" t="s">
        <v>6417</v>
      </c>
      <c r="C115" s="337" t="s">
        <v>6242</v>
      </c>
      <c r="D115" s="376" t="s">
        <v>6418</v>
      </c>
      <c r="E115" s="378" t="s">
        <v>6419</v>
      </c>
      <c r="F115" s="191" t="s">
        <v>85</v>
      </c>
      <c r="G115" s="191"/>
      <c r="H115" s="191" t="s">
        <v>85</v>
      </c>
      <c r="I115" s="204" t="s">
        <v>6416</v>
      </c>
      <c r="J115" s="204" t="s">
        <v>4481</v>
      </c>
      <c r="K115" s="285" t="s">
        <v>2871</v>
      </c>
    </row>
    <row r="116" spans="2:11" ht="60">
      <c r="B116" s="285" t="s">
        <v>6420</v>
      </c>
      <c r="C116" s="337" t="s">
        <v>6201</v>
      </c>
      <c r="D116" s="191" t="s">
        <v>6421</v>
      </c>
      <c r="E116" s="191" t="s">
        <v>6422</v>
      </c>
      <c r="F116" s="191" t="s">
        <v>85</v>
      </c>
      <c r="G116" s="191"/>
      <c r="H116" s="191" t="s">
        <v>85</v>
      </c>
      <c r="I116" s="204" t="s">
        <v>1481</v>
      </c>
      <c r="J116" s="204" t="s">
        <v>4481</v>
      </c>
      <c r="K116" s="285" t="s">
        <v>2871</v>
      </c>
    </row>
    <row r="117" spans="2:11" ht="45">
      <c r="B117" s="285" t="s">
        <v>6423</v>
      </c>
      <c r="C117" s="194" t="s">
        <v>6201</v>
      </c>
      <c r="D117" s="191" t="s">
        <v>808</v>
      </c>
      <c r="E117" s="191" t="s">
        <v>6424</v>
      </c>
      <c r="F117" s="191" t="s">
        <v>85</v>
      </c>
      <c r="G117" s="191"/>
      <c r="H117" s="191" t="s">
        <v>85</v>
      </c>
      <c r="I117" s="204" t="s">
        <v>1481</v>
      </c>
      <c r="J117" s="204" t="s">
        <v>4481</v>
      </c>
      <c r="K117" s="285" t="s">
        <v>2871</v>
      </c>
    </row>
    <row r="118" spans="2:11" ht="45">
      <c r="B118" s="285" t="s">
        <v>6425</v>
      </c>
      <c r="C118" s="337" t="s">
        <v>6426</v>
      </c>
      <c r="D118" s="191" t="s">
        <v>6427</v>
      </c>
      <c r="E118" s="191" t="s">
        <v>6428</v>
      </c>
      <c r="F118" s="191" t="s">
        <v>85</v>
      </c>
      <c r="G118" s="191"/>
      <c r="H118" s="191" t="s">
        <v>85</v>
      </c>
      <c r="I118" s="204" t="s">
        <v>1481</v>
      </c>
      <c r="J118" s="204" t="s">
        <v>4481</v>
      </c>
      <c r="K118" s="285" t="s">
        <v>2871</v>
      </c>
    </row>
    <row r="119" spans="2:11" ht="60">
      <c r="B119" s="285" t="s">
        <v>6429</v>
      </c>
      <c r="C119" s="337" t="s">
        <v>6242</v>
      </c>
      <c r="D119" s="191" t="s">
        <v>808</v>
      </c>
      <c r="E119" s="191" t="s">
        <v>6430</v>
      </c>
      <c r="F119" s="191" t="s">
        <v>85</v>
      </c>
      <c r="G119" s="191"/>
      <c r="H119" s="191" t="s">
        <v>85</v>
      </c>
      <c r="I119" s="204" t="s">
        <v>4539</v>
      </c>
      <c r="J119" s="204" t="s">
        <v>4481</v>
      </c>
      <c r="K119" s="285" t="s">
        <v>2871</v>
      </c>
    </row>
    <row r="120" spans="2:11" ht="105">
      <c r="B120" s="285" t="s">
        <v>6431</v>
      </c>
      <c r="C120" s="337" t="s">
        <v>6242</v>
      </c>
      <c r="D120" s="191" t="s">
        <v>808</v>
      </c>
      <c r="E120" s="191" t="s">
        <v>6432</v>
      </c>
      <c r="F120" s="191" t="s">
        <v>85</v>
      </c>
      <c r="G120" s="191"/>
      <c r="H120" s="191" t="s">
        <v>85</v>
      </c>
      <c r="I120" s="204" t="s">
        <v>4539</v>
      </c>
      <c r="J120" s="204" t="s">
        <v>4481</v>
      </c>
      <c r="K120" s="285" t="s">
        <v>2871</v>
      </c>
    </row>
    <row r="121" spans="2:11" ht="60">
      <c r="B121" s="285" t="s">
        <v>6433</v>
      </c>
      <c r="C121" s="337" t="s">
        <v>6242</v>
      </c>
      <c r="D121" s="191" t="s">
        <v>808</v>
      </c>
      <c r="E121" s="191" t="s">
        <v>6434</v>
      </c>
      <c r="F121" s="191" t="s">
        <v>85</v>
      </c>
      <c r="G121" s="191"/>
      <c r="H121" s="191" t="s">
        <v>85</v>
      </c>
      <c r="I121" s="204" t="s">
        <v>4539</v>
      </c>
      <c r="J121" s="204" t="s">
        <v>4481</v>
      </c>
      <c r="K121" s="285" t="s">
        <v>2871</v>
      </c>
    </row>
    <row r="122" spans="2:11" ht="60">
      <c r="B122" s="285" t="s">
        <v>6435</v>
      </c>
      <c r="C122" s="337" t="s">
        <v>6242</v>
      </c>
      <c r="D122" s="191" t="s">
        <v>808</v>
      </c>
      <c r="E122" s="191" t="s">
        <v>6436</v>
      </c>
      <c r="F122" s="191" t="s">
        <v>85</v>
      </c>
      <c r="G122" s="191"/>
      <c r="H122" s="191" t="s">
        <v>85</v>
      </c>
      <c r="I122" s="204" t="s">
        <v>4539</v>
      </c>
      <c r="J122" s="204" t="s">
        <v>4481</v>
      </c>
      <c r="K122" s="285" t="s">
        <v>2871</v>
      </c>
    </row>
    <row r="123" spans="2:11">
      <c r="B123" s="285" t="s">
        <v>6437</v>
      </c>
      <c r="C123" s="337" t="s">
        <v>6298</v>
      </c>
      <c r="D123" s="191" t="s">
        <v>808</v>
      </c>
      <c r="E123" s="191" t="s">
        <v>6438</v>
      </c>
      <c r="F123" s="191" t="s">
        <v>85</v>
      </c>
      <c r="G123" s="191"/>
      <c r="H123" s="191" t="s">
        <v>85</v>
      </c>
      <c r="I123" s="204" t="s">
        <v>4539</v>
      </c>
      <c r="J123" s="204" t="s">
        <v>4481</v>
      </c>
      <c r="K123" s="285" t="s">
        <v>2871</v>
      </c>
    </row>
    <row r="124" spans="2:11" ht="60">
      <c r="B124" s="285" t="s">
        <v>6439</v>
      </c>
      <c r="C124" s="337" t="s">
        <v>6298</v>
      </c>
      <c r="D124" s="191" t="s">
        <v>808</v>
      </c>
      <c r="E124" s="191" t="s">
        <v>6440</v>
      </c>
      <c r="F124" s="191" t="s">
        <v>85</v>
      </c>
      <c r="G124" s="191"/>
      <c r="H124" s="191" t="s">
        <v>85</v>
      </c>
      <c r="I124" s="204" t="s">
        <v>4539</v>
      </c>
      <c r="J124" s="204" t="s">
        <v>4481</v>
      </c>
      <c r="K124" s="285" t="s">
        <v>2871</v>
      </c>
    </row>
    <row r="125" spans="2:11" ht="30">
      <c r="B125" s="285" t="s">
        <v>6441</v>
      </c>
      <c r="C125" s="337" t="s">
        <v>6298</v>
      </c>
      <c r="D125" s="191" t="s">
        <v>808</v>
      </c>
      <c r="E125" s="191" t="s">
        <v>6442</v>
      </c>
      <c r="F125" s="191" t="s">
        <v>85</v>
      </c>
      <c r="G125" s="191"/>
      <c r="H125" s="191" t="s">
        <v>85</v>
      </c>
      <c r="I125" s="204" t="s">
        <v>4539</v>
      </c>
      <c r="J125" s="204" t="s">
        <v>4481</v>
      </c>
      <c r="K125" s="285" t="s">
        <v>2871</v>
      </c>
    </row>
    <row r="126" spans="2:11">
      <c r="B126" s="285" t="s">
        <v>6443</v>
      </c>
      <c r="C126" s="337" t="s">
        <v>6298</v>
      </c>
      <c r="D126" s="191" t="s">
        <v>808</v>
      </c>
      <c r="E126" s="191" t="s">
        <v>6444</v>
      </c>
      <c r="F126" s="191" t="s">
        <v>85</v>
      </c>
      <c r="G126" s="191"/>
      <c r="H126" s="191" t="s">
        <v>85</v>
      </c>
      <c r="I126" s="204" t="s">
        <v>4539</v>
      </c>
      <c r="J126" s="204" t="s">
        <v>4481</v>
      </c>
      <c r="K126" s="285" t="s">
        <v>2871</v>
      </c>
    </row>
    <row r="127" spans="2:11" ht="45">
      <c r="B127" s="285" t="s">
        <v>6445</v>
      </c>
      <c r="C127" s="337" t="s">
        <v>6446</v>
      </c>
      <c r="D127" s="191" t="s">
        <v>808</v>
      </c>
      <c r="E127" s="191" t="s">
        <v>6447</v>
      </c>
      <c r="F127" s="191" t="s">
        <v>85</v>
      </c>
      <c r="G127" s="191"/>
      <c r="H127" s="191" t="s">
        <v>85</v>
      </c>
      <c r="I127" s="204" t="s">
        <v>4539</v>
      </c>
      <c r="J127" s="204" t="s">
        <v>4481</v>
      </c>
      <c r="K127" s="285" t="s">
        <v>2871</v>
      </c>
    </row>
    <row r="128" spans="2:11" ht="45">
      <c r="B128" s="285" t="s">
        <v>6448</v>
      </c>
      <c r="C128" s="337" t="s">
        <v>6446</v>
      </c>
      <c r="D128" s="191" t="s">
        <v>808</v>
      </c>
      <c r="E128" s="191" t="s">
        <v>6449</v>
      </c>
      <c r="F128" s="203" t="s">
        <v>85</v>
      </c>
      <c r="G128" s="203"/>
      <c r="H128" s="191" t="s">
        <v>85</v>
      </c>
      <c r="I128" s="204" t="s">
        <v>4539</v>
      </c>
      <c r="J128" s="204" t="s">
        <v>4481</v>
      </c>
      <c r="K128" s="285" t="s">
        <v>2871</v>
      </c>
    </row>
    <row r="129" spans="2:11" ht="45">
      <c r="B129" s="285" t="s">
        <v>6450</v>
      </c>
      <c r="C129" s="194" t="s">
        <v>6451</v>
      </c>
      <c r="D129" s="191" t="s">
        <v>1370</v>
      </c>
      <c r="E129" s="200" t="s">
        <v>6452</v>
      </c>
      <c r="F129" s="191" t="s">
        <v>85</v>
      </c>
      <c r="G129" s="191"/>
      <c r="H129" s="191" t="s">
        <v>85</v>
      </c>
      <c r="I129" s="204" t="s">
        <v>6453</v>
      </c>
      <c r="J129" s="204" t="s">
        <v>4481</v>
      </c>
      <c r="K129" s="285" t="s">
        <v>2871</v>
      </c>
    </row>
    <row r="130" spans="2:11" ht="45">
      <c r="B130" s="285" t="s">
        <v>6454</v>
      </c>
      <c r="C130" s="194" t="s">
        <v>6451</v>
      </c>
      <c r="D130" s="191" t="s">
        <v>6455</v>
      </c>
      <c r="E130" s="188" t="s">
        <v>6456</v>
      </c>
      <c r="F130" s="191" t="s">
        <v>85</v>
      </c>
      <c r="G130" s="191"/>
      <c r="H130" s="191" t="s">
        <v>85</v>
      </c>
      <c r="I130" s="204" t="s">
        <v>6453</v>
      </c>
      <c r="J130" s="204" t="s">
        <v>4481</v>
      </c>
      <c r="K130" s="285" t="s">
        <v>2871</v>
      </c>
    </row>
    <row r="131" spans="2:11" ht="45">
      <c r="B131" s="285" t="s">
        <v>6457</v>
      </c>
      <c r="C131" s="194" t="s">
        <v>6451</v>
      </c>
      <c r="D131" s="191" t="s">
        <v>6458</v>
      </c>
      <c r="E131" s="191" t="s">
        <v>6459</v>
      </c>
      <c r="F131" s="191" t="s">
        <v>85</v>
      </c>
      <c r="G131" s="191"/>
      <c r="H131" s="191" t="s">
        <v>85</v>
      </c>
      <c r="I131" s="204" t="s">
        <v>6453</v>
      </c>
      <c r="J131" s="204" t="s">
        <v>4481</v>
      </c>
      <c r="K131" s="285" t="s">
        <v>2871</v>
      </c>
    </row>
    <row r="132" spans="2:11" ht="45">
      <c r="B132" s="285" t="s">
        <v>6460</v>
      </c>
      <c r="C132" s="328" t="s">
        <v>6177</v>
      </c>
      <c r="D132" s="188" t="s">
        <v>6461</v>
      </c>
      <c r="E132" s="188" t="s">
        <v>6462</v>
      </c>
      <c r="F132" s="193" t="s">
        <v>174</v>
      </c>
      <c r="G132" s="366" t="s">
        <v>85</v>
      </c>
      <c r="H132" s="188" t="s">
        <v>6463</v>
      </c>
      <c r="I132" s="188" t="s">
        <v>2183</v>
      </c>
      <c r="J132" s="189" t="s">
        <v>2184</v>
      </c>
      <c r="K132" s="189" t="s">
        <v>159</v>
      </c>
    </row>
    <row r="133" spans="2:11" ht="105">
      <c r="B133" s="285" t="s">
        <v>6464</v>
      </c>
      <c r="C133" s="328" t="s">
        <v>6177</v>
      </c>
      <c r="D133" s="191" t="s">
        <v>6465</v>
      </c>
      <c r="E133" s="191" t="s">
        <v>6466</v>
      </c>
      <c r="F133" s="194" t="s">
        <v>174</v>
      </c>
      <c r="G133" s="203" t="s">
        <v>85</v>
      </c>
      <c r="H133" s="191" t="s">
        <v>6467</v>
      </c>
      <c r="I133" s="191" t="s">
        <v>2183</v>
      </c>
      <c r="J133" s="192" t="s">
        <v>2184</v>
      </c>
      <c r="K133" s="192" t="s">
        <v>159</v>
      </c>
    </row>
    <row r="134" spans="2:11" ht="75">
      <c r="B134" s="285" t="s">
        <v>6468</v>
      </c>
      <c r="C134" s="190" t="s">
        <v>6099</v>
      </c>
      <c r="D134" s="191" t="s">
        <v>1935</v>
      </c>
      <c r="E134" s="191" t="s">
        <v>6469</v>
      </c>
      <c r="F134" s="194" t="s">
        <v>174</v>
      </c>
      <c r="G134" s="203" t="s">
        <v>85</v>
      </c>
      <c r="H134" s="191" t="s">
        <v>5884</v>
      </c>
      <c r="I134" s="191" t="s">
        <v>2183</v>
      </c>
      <c r="J134" s="192" t="s">
        <v>2184</v>
      </c>
      <c r="K134" s="192" t="s">
        <v>159</v>
      </c>
    </row>
    <row r="135" spans="2:11" ht="30">
      <c r="B135" s="285" t="s">
        <v>6470</v>
      </c>
      <c r="C135" s="190" t="s">
        <v>6167</v>
      </c>
      <c r="D135" s="191">
        <v>3.6</v>
      </c>
      <c r="E135" s="191" t="s">
        <v>6471</v>
      </c>
      <c r="F135" s="194" t="s">
        <v>174</v>
      </c>
      <c r="G135" s="203" t="s">
        <v>85</v>
      </c>
      <c r="H135" s="191" t="s">
        <v>5884</v>
      </c>
      <c r="I135" s="191" t="s">
        <v>2183</v>
      </c>
      <c r="J135" s="192" t="s">
        <v>2184</v>
      </c>
      <c r="K135" s="192" t="s">
        <v>159</v>
      </c>
    </row>
    <row r="136" spans="2:11" ht="120">
      <c r="B136" s="285" t="s">
        <v>6472</v>
      </c>
      <c r="C136" s="190" t="s">
        <v>6167</v>
      </c>
      <c r="D136" s="191" t="s">
        <v>6473</v>
      </c>
      <c r="E136" s="191" t="s">
        <v>6474</v>
      </c>
      <c r="F136" s="194" t="s">
        <v>6475</v>
      </c>
      <c r="G136" s="203" t="s">
        <v>6476</v>
      </c>
      <c r="H136" s="191" t="s">
        <v>6477</v>
      </c>
      <c r="I136" s="191" t="s">
        <v>2183</v>
      </c>
      <c r="J136" s="192" t="s">
        <v>2184</v>
      </c>
      <c r="K136" s="192" t="s">
        <v>159</v>
      </c>
    </row>
    <row r="137" spans="2:11" ht="60">
      <c r="B137" s="285" t="s">
        <v>6478</v>
      </c>
      <c r="C137" s="190" t="s">
        <v>6167</v>
      </c>
      <c r="D137" s="192" t="s">
        <v>27</v>
      </c>
      <c r="E137" s="191" t="s">
        <v>6479</v>
      </c>
      <c r="F137" s="194" t="s">
        <v>174</v>
      </c>
      <c r="G137" s="367" t="s">
        <v>85</v>
      </c>
      <c r="H137" s="192" t="s">
        <v>6480</v>
      </c>
      <c r="I137" s="191" t="s">
        <v>2183</v>
      </c>
      <c r="J137" s="192" t="s">
        <v>2184</v>
      </c>
      <c r="K137" s="192" t="s">
        <v>159</v>
      </c>
    </row>
    <row r="138" spans="2:11" ht="30">
      <c r="B138" s="285" t="s">
        <v>6481</v>
      </c>
      <c r="C138" s="190" t="s">
        <v>6167</v>
      </c>
      <c r="D138" s="191">
        <v>3.6</v>
      </c>
      <c r="E138" s="192" t="s">
        <v>6482</v>
      </c>
      <c r="F138" s="194" t="s">
        <v>6475</v>
      </c>
      <c r="G138" s="367" t="s">
        <v>85</v>
      </c>
      <c r="H138" s="192" t="s">
        <v>6483</v>
      </c>
      <c r="I138" s="191" t="s">
        <v>2183</v>
      </c>
      <c r="J138" s="192" t="s">
        <v>2184</v>
      </c>
      <c r="K138" s="192" t="s">
        <v>159</v>
      </c>
    </row>
    <row r="139" spans="2:11" ht="90">
      <c r="B139" s="285" t="s">
        <v>6484</v>
      </c>
      <c r="C139" s="190" t="s">
        <v>6167</v>
      </c>
      <c r="D139" s="192" t="s">
        <v>6485</v>
      </c>
      <c r="E139" s="192" t="s">
        <v>6486</v>
      </c>
      <c r="F139" s="190" t="s">
        <v>85</v>
      </c>
      <c r="G139" s="367" t="s">
        <v>85</v>
      </c>
      <c r="H139" s="192" t="s">
        <v>6487</v>
      </c>
      <c r="I139" s="191" t="s">
        <v>2183</v>
      </c>
      <c r="J139" s="192" t="s">
        <v>2184</v>
      </c>
      <c r="K139" s="192" t="s">
        <v>159</v>
      </c>
    </row>
    <row r="140" spans="2:11" ht="45">
      <c r="B140" s="285" t="s">
        <v>6488</v>
      </c>
      <c r="C140" s="190" t="s">
        <v>6179</v>
      </c>
      <c r="D140" s="192">
        <v>1.3</v>
      </c>
      <c r="E140" s="192" t="s">
        <v>6489</v>
      </c>
      <c r="F140" s="190" t="s">
        <v>6490</v>
      </c>
      <c r="G140" s="367" t="s">
        <v>85</v>
      </c>
      <c r="H140" s="192" t="s">
        <v>6491</v>
      </c>
      <c r="I140" s="191" t="s">
        <v>2183</v>
      </c>
      <c r="J140" s="192" t="s">
        <v>2184</v>
      </c>
      <c r="K140" s="192" t="s">
        <v>159</v>
      </c>
    </row>
    <row r="141" spans="2:11" ht="105">
      <c r="B141" s="285" t="s">
        <v>6492</v>
      </c>
      <c r="C141" s="190" t="s">
        <v>6179</v>
      </c>
      <c r="D141" s="192">
        <v>1.5</v>
      </c>
      <c r="E141" s="192" t="s">
        <v>6493</v>
      </c>
      <c r="F141" s="190" t="s">
        <v>85</v>
      </c>
      <c r="G141" s="367" t="s">
        <v>85</v>
      </c>
      <c r="H141" s="192" t="s">
        <v>6491</v>
      </c>
      <c r="I141" s="191" t="s">
        <v>2183</v>
      </c>
      <c r="J141" s="192" t="s">
        <v>2184</v>
      </c>
      <c r="K141" s="192" t="s">
        <v>159</v>
      </c>
    </row>
    <row r="142" spans="2:11" ht="120">
      <c r="B142" s="285" t="s">
        <v>6494</v>
      </c>
      <c r="C142" s="190" t="s">
        <v>6179</v>
      </c>
      <c r="D142" s="192">
        <v>1.6</v>
      </c>
      <c r="E142" s="192" t="s">
        <v>6495</v>
      </c>
      <c r="F142" s="190" t="s">
        <v>85</v>
      </c>
      <c r="G142" s="367" t="s">
        <v>85</v>
      </c>
      <c r="H142" s="192" t="s">
        <v>6496</v>
      </c>
      <c r="I142" s="191" t="s">
        <v>2183</v>
      </c>
      <c r="J142" s="192" t="s">
        <v>2184</v>
      </c>
      <c r="K142" s="192" t="s">
        <v>159</v>
      </c>
    </row>
    <row r="143" spans="2:11" ht="120">
      <c r="B143" s="285" t="s">
        <v>6497</v>
      </c>
      <c r="C143" s="347" t="s">
        <v>6179</v>
      </c>
      <c r="D143" s="348">
        <v>2.4</v>
      </c>
      <c r="E143" s="348" t="s">
        <v>6498</v>
      </c>
      <c r="F143" s="347" t="s">
        <v>85</v>
      </c>
      <c r="G143" s="369" t="s">
        <v>85</v>
      </c>
      <c r="H143" s="348" t="s">
        <v>6499</v>
      </c>
      <c r="I143" s="338" t="s">
        <v>2183</v>
      </c>
      <c r="J143" s="348" t="s">
        <v>2184</v>
      </c>
      <c r="K143" s="348" t="s">
        <v>159</v>
      </c>
    </row>
    <row r="144" spans="2:11" ht="60">
      <c r="B144" s="285" t="s">
        <v>6500</v>
      </c>
      <c r="C144" s="336" t="s">
        <v>6179</v>
      </c>
      <c r="D144" s="189" t="s">
        <v>6501</v>
      </c>
      <c r="E144" s="189" t="s">
        <v>6502</v>
      </c>
      <c r="F144" s="336" t="s">
        <v>85</v>
      </c>
      <c r="G144" s="370" t="s">
        <v>85</v>
      </c>
      <c r="H144" s="189" t="s">
        <v>6503</v>
      </c>
      <c r="I144" s="188" t="s">
        <v>2183</v>
      </c>
      <c r="J144" s="189" t="s">
        <v>2184</v>
      </c>
      <c r="K144" s="189" t="s">
        <v>159</v>
      </c>
    </row>
    <row r="145" spans="2:11" ht="45">
      <c r="B145" s="285" t="s">
        <v>6504</v>
      </c>
      <c r="C145" s="190" t="s">
        <v>6179</v>
      </c>
      <c r="D145" s="192" t="s">
        <v>6505</v>
      </c>
      <c r="E145" s="192" t="s">
        <v>6506</v>
      </c>
      <c r="F145" s="190" t="s">
        <v>85</v>
      </c>
      <c r="G145" s="367" t="s">
        <v>85</v>
      </c>
      <c r="H145" s="192" t="s">
        <v>6503</v>
      </c>
      <c r="I145" s="191" t="s">
        <v>2183</v>
      </c>
      <c r="J145" s="192" t="s">
        <v>2184</v>
      </c>
      <c r="K145" s="192" t="s">
        <v>159</v>
      </c>
    </row>
    <row r="146" spans="2:11" ht="60">
      <c r="B146" s="285" t="s">
        <v>6507</v>
      </c>
      <c r="C146" s="190" t="s">
        <v>6179</v>
      </c>
      <c r="D146" s="191" t="s">
        <v>6508</v>
      </c>
      <c r="E146" s="191" t="s">
        <v>6509</v>
      </c>
      <c r="F146" s="194" t="s">
        <v>85</v>
      </c>
      <c r="G146" s="191" t="s">
        <v>85</v>
      </c>
      <c r="H146" s="191" t="s">
        <v>6510</v>
      </c>
      <c r="I146" s="191" t="s">
        <v>2183</v>
      </c>
      <c r="J146" s="192" t="s">
        <v>2184</v>
      </c>
      <c r="K146" s="192" t="s">
        <v>159</v>
      </c>
    </row>
    <row r="147" spans="2:11" ht="60">
      <c r="B147" s="285" t="s">
        <v>6511</v>
      </c>
      <c r="C147" s="190" t="s">
        <v>6179</v>
      </c>
      <c r="D147" s="191" t="s">
        <v>6512</v>
      </c>
      <c r="E147" s="191" t="s">
        <v>6513</v>
      </c>
      <c r="F147" s="194" t="s">
        <v>85</v>
      </c>
      <c r="G147" s="191" t="s">
        <v>85</v>
      </c>
      <c r="H147" s="191" t="s">
        <v>6510</v>
      </c>
      <c r="I147" s="191" t="s">
        <v>2183</v>
      </c>
      <c r="J147" s="192" t="s">
        <v>2184</v>
      </c>
      <c r="K147" s="192" t="s">
        <v>159</v>
      </c>
    </row>
    <row r="148" spans="2:11" ht="30">
      <c r="B148" s="285" t="s">
        <v>6514</v>
      </c>
      <c r="C148" s="190" t="s">
        <v>6179</v>
      </c>
      <c r="D148" s="191" t="s">
        <v>6515</v>
      </c>
      <c r="E148" s="191" t="s">
        <v>6516</v>
      </c>
      <c r="F148" s="194" t="s">
        <v>85</v>
      </c>
      <c r="G148" s="191" t="s">
        <v>85</v>
      </c>
      <c r="H148" s="191" t="s">
        <v>5884</v>
      </c>
      <c r="I148" s="191" t="s">
        <v>2183</v>
      </c>
      <c r="J148" s="192" t="s">
        <v>2184</v>
      </c>
      <c r="K148" s="192" t="s">
        <v>159</v>
      </c>
    </row>
    <row r="149" spans="2:11" ht="30">
      <c r="B149" s="285" t="s">
        <v>6517</v>
      </c>
      <c r="C149" s="190" t="s">
        <v>6179</v>
      </c>
      <c r="D149" s="191" t="s">
        <v>6306</v>
      </c>
      <c r="E149" s="191" t="s">
        <v>6518</v>
      </c>
      <c r="F149" s="194" t="s">
        <v>85</v>
      </c>
      <c r="G149" s="191" t="s">
        <v>85</v>
      </c>
      <c r="H149" s="191" t="s">
        <v>5884</v>
      </c>
      <c r="I149" s="191" t="s">
        <v>2183</v>
      </c>
      <c r="J149" s="192" t="s">
        <v>2184</v>
      </c>
      <c r="K149" s="192" t="s">
        <v>159</v>
      </c>
    </row>
    <row r="150" spans="2:11" ht="60">
      <c r="B150" s="285" t="s">
        <v>6519</v>
      </c>
      <c r="C150" s="194" t="s">
        <v>6242</v>
      </c>
      <c r="D150" s="191" t="s">
        <v>6520</v>
      </c>
      <c r="E150" s="191" t="s">
        <v>6521</v>
      </c>
      <c r="F150" s="194" t="s">
        <v>85</v>
      </c>
      <c r="G150" s="191" t="s">
        <v>85</v>
      </c>
      <c r="H150" s="191" t="s">
        <v>5884</v>
      </c>
      <c r="I150" s="191" t="s">
        <v>2183</v>
      </c>
      <c r="J150" s="192" t="s">
        <v>2184</v>
      </c>
      <c r="K150" s="192" t="s">
        <v>159</v>
      </c>
    </row>
    <row r="151" spans="2:11" ht="60">
      <c r="B151" s="285" t="s">
        <v>6522</v>
      </c>
      <c r="C151" s="194" t="s">
        <v>6242</v>
      </c>
      <c r="D151" s="191" t="s">
        <v>6295</v>
      </c>
      <c r="E151" s="191" t="s">
        <v>6523</v>
      </c>
      <c r="F151" s="194" t="s">
        <v>85</v>
      </c>
      <c r="G151" s="191" t="s">
        <v>85</v>
      </c>
      <c r="H151" s="191" t="s">
        <v>6524</v>
      </c>
      <c r="I151" s="191" t="s">
        <v>2183</v>
      </c>
      <c r="J151" s="192" t="s">
        <v>2184</v>
      </c>
      <c r="K151" s="192" t="s">
        <v>159</v>
      </c>
    </row>
    <row r="152" spans="2:11" ht="45">
      <c r="B152" s="285" t="s">
        <v>6525</v>
      </c>
      <c r="C152" s="194" t="s">
        <v>6099</v>
      </c>
      <c r="D152" s="191" t="s">
        <v>4599</v>
      </c>
      <c r="E152" s="191" t="s">
        <v>6526</v>
      </c>
      <c r="F152" s="194" t="s">
        <v>85</v>
      </c>
      <c r="G152" s="191" t="s">
        <v>85</v>
      </c>
      <c r="H152" s="191" t="s">
        <v>6527</v>
      </c>
      <c r="I152" s="191" t="s">
        <v>2183</v>
      </c>
      <c r="J152" s="192" t="s">
        <v>2184</v>
      </c>
      <c r="K152" s="192" t="s">
        <v>159</v>
      </c>
    </row>
    <row r="153" spans="2:11" ht="75">
      <c r="B153" s="285" t="s">
        <v>6528</v>
      </c>
      <c r="C153" s="194" t="s">
        <v>6099</v>
      </c>
      <c r="D153" s="343">
        <v>2</v>
      </c>
      <c r="E153" s="224" t="s">
        <v>6529</v>
      </c>
      <c r="F153" s="194" t="s">
        <v>85</v>
      </c>
      <c r="G153" s="191" t="s">
        <v>85</v>
      </c>
      <c r="H153" s="191" t="s">
        <v>6530</v>
      </c>
      <c r="I153" s="191" t="s">
        <v>2183</v>
      </c>
      <c r="J153" s="192" t="s">
        <v>2184</v>
      </c>
      <c r="K153" s="192" t="s">
        <v>159</v>
      </c>
    </row>
    <row r="154" spans="2:11" ht="105">
      <c r="B154" s="285" t="s">
        <v>6531</v>
      </c>
      <c r="C154" s="194" t="s">
        <v>6099</v>
      </c>
      <c r="D154" s="343">
        <v>3</v>
      </c>
      <c r="E154" s="191" t="s">
        <v>6532</v>
      </c>
      <c r="F154" s="194" t="s">
        <v>85</v>
      </c>
      <c r="G154" s="191" t="s">
        <v>85</v>
      </c>
      <c r="H154" s="191" t="s">
        <v>6533</v>
      </c>
      <c r="I154" s="191" t="s">
        <v>2183</v>
      </c>
      <c r="J154" s="192" t="s">
        <v>2184</v>
      </c>
      <c r="K154" s="192" t="s">
        <v>159</v>
      </c>
    </row>
    <row r="155" spans="2:11" ht="60">
      <c r="B155" s="285" t="s">
        <v>6534</v>
      </c>
      <c r="C155" s="194" t="s">
        <v>6099</v>
      </c>
      <c r="D155" s="343">
        <v>3</v>
      </c>
      <c r="E155" s="191" t="s">
        <v>6535</v>
      </c>
      <c r="F155" s="194" t="s">
        <v>85</v>
      </c>
      <c r="G155" s="191" t="s">
        <v>85</v>
      </c>
      <c r="H155" s="192" t="s">
        <v>6503</v>
      </c>
      <c r="I155" s="191" t="s">
        <v>2183</v>
      </c>
      <c r="J155" s="192" t="s">
        <v>2184</v>
      </c>
      <c r="K155" s="192" t="s">
        <v>159</v>
      </c>
    </row>
    <row r="156" spans="2:11" ht="105">
      <c r="B156" s="285" t="s">
        <v>6536</v>
      </c>
      <c r="C156" s="194" t="s">
        <v>6099</v>
      </c>
      <c r="D156" s="343">
        <v>3.3</v>
      </c>
      <c r="E156" s="191" t="s">
        <v>6537</v>
      </c>
      <c r="F156" s="194" t="s">
        <v>85</v>
      </c>
      <c r="G156" s="191" t="s">
        <v>85</v>
      </c>
      <c r="H156" s="191" t="s">
        <v>6538</v>
      </c>
      <c r="I156" s="191" t="s">
        <v>2183</v>
      </c>
      <c r="J156" s="192" t="s">
        <v>2184</v>
      </c>
      <c r="K156" s="192" t="s">
        <v>159</v>
      </c>
    </row>
    <row r="157" spans="2:11" ht="45">
      <c r="B157" s="285" t="s">
        <v>6539</v>
      </c>
      <c r="C157" s="194" t="s">
        <v>6201</v>
      </c>
      <c r="D157" s="191" t="s">
        <v>85</v>
      </c>
      <c r="E157" s="191" t="s">
        <v>6540</v>
      </c>
      <c r="F157" s="194" t="s">
        <v>85</v>
      </c>
      <c r="G157" s="191" t="s">
        <v>85</v>
      </c>
      <c r="H157" s="191" t="s">
        <v>6541</v>
      </c>
      <c r="I157" s="191" t="s">
        <v>2183</v>
      </c>
      <c r="J157" s="192" t="s">
        <v>2184</v>
      </c>
      <c r="K157" s="192" t="s">
        <v>159</v>
      </c>
    </row>
    <row r="158" spans="2:11" ht="165">
      <c r="B158" s="285" t="s">
        <v>6542</v>
      </c>
      <c r="C158" s="336" t="s">
        <v>6242</v>
      </c>
      <c r="D158" s="188" t="s">
        <v>6543</v>
      </c>
      <c r="E158" s="188" t="s">
        <v>6544</v>
      </c>
      <c r="F158" s="366" t="s">
        <v>85</v>
      </c>
      <c r="G158" s="366"/>
      <c r="H158" s="188" t="s">
        <v>6545</v>
      </c>
      <c r="I158" s="188" t="s">
        <v>1626</v>
      </c>
      <c r="J158" s="189" t="s">
        <v>1627</v>
      </c>
      <c r="K158" s="189" t="s">
        <v>5679</v>
      </c>
    </row>
    <row r="159" spans="2:11" ht="45">
      <c r="B159" s="285" t="s">
        <v>6546</v>
      </c>
      <c r="C159" s="328" t="s">
        <v>6177</v>
      </c>
      <c r="D159" s="188" t="s">
        <v>6547</v>
      </c>
      <c r="E159" s="188" t="s">
        <v>6548</v>
      </c>
      <c r="F159" s="193" t="s">
        <v>1648</v>
      </c>
      <c r="G159" s="366" t="s">
        <v>1648</v>
      </c>
      <c r="H159" s="188" t="s">
        <v>6549</v>
      </c>
      <c r="I159" s="188" t="s">
        <v>6550</v>
      </c>
      <c r="J159" s="189" t="s">
        <v>177</v>
      </c>
      <c r="K159" s="203" t="s">
        <v>178</v>
      </c>
    </row>
    <row r="160" spans="2:11" ht="105">
      <c r="B160" s="285" t="s">
        <v>6551</v>
      </c>
      <c r="C160" s="328" t="s">
        <v>6177</v>
      </c>
      <c r="D160" s="191" t="s">
        <v>6552</v>
      </c>
      <c r="E160" s="191" t="s">
        <v>6553</v>
      </c>
      <c r="F160" s="194" t="s">
        <v>1648</v>
      </c>
      <c r="G160" s="203" t="s">
        <v>1648</v>
      </c>
      <c r="H160" s="191" t="s">
        <v>6554</v>
      </c>
      <c r="I160" s="191" t="s">
        <v>6550</v>
      </c>
      <c r="J160" s="192" t="s">
        <v>177</v>
      </c>
      <c r="K160" s="203" t="s">
        <v>178</v>
      </c>
    </row>
    <row r="161" spans="2:11" ht="409.5">
      <c r="B161" s="285" t="s">
        <v>6555</v>
      </c>
      <c r="C161" s="328" t="s">
        <v>6177</v>
      </c>
      <c r="D161" s="191" t="s">
        <v>6556</v>
      </c>
      <c r="E161" s="191" t="s">
        <v>6557</v>
      </c>
      <c r="F161" s="194" t="s">
        <v>1648</v>
      </c>
      <c r="G161" s="203" t="s">
        <v>1648</v>
      </c>
      <c r="H161" s="371" t="s">
        <v>6558</v>
      </c>
      <c r="I161" s="191" t="s">
        <v>6550</v>
      </c>
      <c r="J161" s="192" t="s">
        <v>177</v>
      </c>
      <c r="K161" s="203" t="s">
        <v>178</v>
      </c>
    </row>
    <row r="162" spans="2:11" ht="225">
      <c r="B162" s="285" t="s">
        <v>6559</v>
      </c>
      <c r="C162" s="328" t="s">
        <v>6177</v>
      </c>
      <c r="D162" s="191" t="s">
        <v>6560</v>
      </c>
      <c r="E162" s="200" t="s">
        <v>6561</v>
      </c>
      <c r="F162" s="194" t="s">
        <v>85</v>
      </c>
      <c r="G162" s="191" t="s">
        <v>85</v>
      </c>
      <c r="H162" s="191" t="s">
        <v>6562</v>
      </c>
      <c r="I162" s="203" t="s">
        <v>176</v>
      </c>
      <c r="J162" s="192" t="s">
        <v>177</v>
      </c>
      <c r="K162" s="203" t="s">
        <v>178</v>
      </c>
    </row>
    <row r="163" spans="2:11" ht="135">
      <c r="B163" s="285" t="s">
        <v>6563</v>
      </c>
      <c r="C163" s="190" t="s">
        <v>6175</v>
      </c>
      <c r="D163" s="191" t="s">
        <v>6564</v>
      </c>
      <c r="E163" s="188" t="s">
        <v>6565</v>
      </c>
      <c r="F163" s="194" t="s">
        <v>6566</v>
      </c>
      <c r="G163" s="203" t="s">
        <v>1648</v>
      </c>
      <c r="H163" s="191" t="s">
        <v>6567</v>
      </c>
      <c r="I163" s="191" t="s">
        <v>6550</v>
      </c>
      <c r="J163" s="192" t="s">
        <v>177</v>
      </c>
      <c r="K163" s="203" t="s">
        <v>178</v>
      </c>
    </row>
    <row r="164" spans="2:11" ht="60">
      <c r="B164" s="285" t="s">
        <v>6568</v>
      </c>
      <c r="C164" s="190" t="s">
        <v>6242</v>
      </c>
      <c r="D164" s="192" t="s">
        <v>6569</v>
      </c>
      <c r="E164" s="192" t="s">
        <v>6570</v>
      </c>
      <c r="F164" s="190" t="s">
        <v>1648</v>
      </c>
      <c r="G164" s="367" t="s">
        <v>1648</v>
      </c>
      <c r="H164" s="192" t="s">
        <v>6571</v>
      </c>
      <c r="I164" s="191" t="s">
        <v>6550</v>
      </c>
      <c r="J164" s="192" t="s">
        <v>177</v>
      </c>
      <c r="K164" s="203" t="s">
        <v>178</v>
      </c>
    </row>
    <row r="165" spans="2:11" ht="180">
      <c r="B165" s="285" t="s">
        <v>6572</v>
      </c>
      <c r="C165" s="190" t="s">
        <v>6242</v>
      </c>
      <c r="D165" s="192" t="s">
        <v>6573</v>
      </c>
      <c r="E165" s="192" t="s">
        <v>6574</v>
      </c>
      <c r="F165" s="190" t="s">
        <v>1648</v>
      </c>
      <c r="G165" s="367" t="s">
        <v>1648</v>
      </c>
      <c r="H165" s="372" t="s">
        <v>6575</v>
      </c>
      <c r="I165" s="191" t="s">
        <v>6550</v>
      </c>
      <c r="J165" s="192" t="s">
        <v>177</v>
      </c>
      <c r="K165" s="203" t="s">
        <v>178</v>
      </c>
    </row>
    <row r="166" spans="2:11" ht="75">
      <c r="B166" s="285" t="s">
        <v>6576</v>
      </c>
      <c r="C166" s="190" t="s">
        <v>6242</v>
      </c>
      <c r="D166" s="192" t="s">
        <v>6577</v>
      </c>
      <c r="E166" s="192" t="s">
        <v>6578</v>
      </c>
      <c r="F166" s="347" t="s">
        <v>1648</v>
      </c>
      <c r="G166" s="367" t="s">
        <v>1648</v>
      </c>
      <c r="H166" s="372" t="s">
        <v>6579</v>
      </c>
      <c r="I166" s="191" t="s">
        <v>6550</v>
      </c>
      <c r="J166" s="192" t="s">
        <v>177</v>
      </c>
      <c r="K166" s="203" t="s">
        <v>178</v>
      </c>
    </row>
    <row r="167" spans="2:11" ht="45">
      <c r="B167" s="285" t="s">
        <v>6580</v>
      </c>
      <c r="C167" s="194" t="s">
        <v>6179</v>
      </c>
      <c r="D167" s="343">
        <v>1.1000000000000001</v>
      </c>
      <c r="E167" s="191" t="s">
        <v>6581</v>
      </c>
      <c r="F167" s="193" t="s">
        <v>1648</v>
      </c>
      <c r="G167" s="191" t="s">
        <v>1648</v>
      </c>
      <c r="H167" s="191" t="s">
        <v>6582</v>
      </c>
      <c r="I167" s="203" t="s">
        <v>176</v>
      </c>
      <c r="J167" s="192" t="s">
        <v>177</v>
      </c>
      <c r="K167" s="203" t="s">
        <v>178</v>
      </c>
    </row>
    <row r="168" spans="2:11" ht="165">
      <c r="B168" s="285" t="s">
        <v>6583</v>
      </c>
      <c r="C168" s="190" t="s">
        <v>6179</v>
      </c>
      <c r="D168" s="349">
        <v>2.1</v>
      </c>
      <c r="E168" s="350" t="s">
        <v>6584</v>
      </c>
      <c r="F168" s="196" t="s">
        <v>6585</v>
      </c>
      <c r="G168" s="367" t="s">
        <v>1648</v>
      </c>
      <c r="H168" s="372" t="s">
        <v>6586</v>
      </c>
      <c r="I168" s="191" t="s">
        <v>6550</v>
      </c>
      <c r="J168" s="192" t="s">
        <v>177</v>
      </c>
      <c r="K168" s="203" t="s">
        <v>178</v>
      </c>
    </row>
    <row r="169" spans="2:11" ht="30">
      <c r="B169" s="285" t="s">
        <v>6587</v>
      </c>
      <c r="C169" s="190" t="s">
        <v>6179</v>
      </c>
      <c r="D169" s="192" t="s">
        <v>6588</v>
      </c>
      <c r="E169" s="350" t="s">
        <v>6589</v>
      </c>
      <c r="F169" s="196" t="s">
        <v>6590</v>
      </c>
      <c r="G169" s="367" t="s">
        <v>1648</v>
      </c>
      <c r="H169" s="192" t="s">
        <v>6591</v>
      </c>
      <c r="I169" s="191" t="s">
        <v>6592</v>
      </c>
      <c r="J169" s="192" t="s">
        <v>177</v>
      </c>
      <c r="K169" s="203" t="s">
        <v>178</v>
      </c>
    </row>
    <row r="170" spans="2:11" ht="30">
      <c r="B170" s="285" t="s">
        <v>6593</v>
      </c>
      <c r="C170" s="194" t="s">
        <v>6179</v>
      </c>
      <c r="D170" s="191" t="s">
        <v>6594</v>
      </c>
      <c r="E170" s="191" t="s">
        <v>6595</v>
      </c>
      <c r="F170" s="194" t="s">
        <v>1648</v>
      </c>
      <c r="G170" s="191" t="s">
        <v>1648</v>
      </c>
      <c r="H170" s="191" t="s">
        <v>6596</v>
      </c>
      <c r="I170" s="203" t="s">
        <v>176</v>
      </c>
      <c r="J170" s="192" t="s">
        <v>177</v>
      </c>
      <c r="K170" s="203" t="s">
        <v>178</v>
      </c>
    </row>
    <row r="171" spans="2:11" ht="30">
      <c r="B171" s="285" t="s">
        <v>6597</v>
      </c>
      <c r="C171" s="194" t="s">
        <v>6179</v>
      </c>
      <c r="D171" s="339" t="s">
        <v>6505</v>
      </c>
      <c r="E171" s="194" t="s">
        <v>6598</v>
      </c>
      <c r="F171" s="194" t="s">
        <v>1648</v>
      </c>
      <c r="G171" s="191" t="s">
        <v>1648</v>
      </c>
      <c r="H171" s="191" t="s">
        <v>6596</v>
      </c>
      <c r="I171" s="203" t="s">
        <v>176</v>
      </c>
      <c r="J171" s="192" t="s">
        <v>177</v>
      </c>
      <c r="K171" s="203" t="s">
        <v>178</v>
      </c>
    </row>
    <row r="172" spans="2:11" ht="60">
      <c r="B172" s="285" t="s">
        <v>6599</v>
      </c>
      <c r="C172" s="190" t="s">
        <v>6242</v>
      </c>
      <c r="D172" s="351" t="s">
        <v>6600</v>
      </c>
      <c r="E172" s="192" t="s">
        <v>6601</v>
      </c>
      <c r="F172" s="190" t="s">
        <v>6602</v>
      </c>
      <c r="G172" s="367" t="s">
        <v>1648</v>
      </c>
      <c r="H172" s="192" t="s">
        <v>6603</v>
      </c>
      <c r="I172" s="191" t="s">
        <v>6592</v>
      </c>
      <c r="J172" s="192" t="s">
        <v>177</v>
      </c>
      <c r="K172" s="203" t="s">
        <v>178</v>
      </c>
    </row>
    <row r="173" spans="2:11">
      <c r="B173" s="285" t="s">
        <v>6604</v>
      </c>
      <c r="C173" s="194" t="s">
        <v>6298</v>
      </c>
      <c r="D173" s="188" t="s">
        <v>1317</v>
      </c>
      <c r="E173" s="191" t="s">
        <v>6605</v>
      </c>
      <c r="F173" s="194" t="s">
        <v>1648</v>
      </c>
      <c r="G173" s="191" t="s">
        <v>1648</v>
      </c>
      <c r="H173" s="191" t="s">
        <v>6606</v>
      </c>
      <c r="I173" s="203" t="s">
        <v>176</v>
      </c>
      <c r="J173" s="192" t="s">
        <v>177</v>
      </c>
      <c r="K173" s="203" t="s">
        <v>178</v>
      </c>
    </row>
    <row r="174" spans="2:11">
      <c r="B174" s="285" t="s">
        <v>6607</v>
      </c>
      <c r="C174" s="194" t="s">
        <v>6298</v>
      </c>
      <c r="D174" s="191" t="s">
        <v>3107</v>
      </c>
      <c r="E174" s="191" t="s">
        <v>6608</v>
      </c>
      <c r="F174" s="194" t="s">
        <v>1648</v>
      </c>
      <c r="G174" s="191" t="s">
        <v>1648</v>
      </c>
      <c r="H174" s="191" t="s">
        <v>6606</v>
      </c>
      <c r="I174" s="203" t="s">
        <v>176</v>
      </c>
      <c r="J174" s="192" t="s">
        <v>177</v>
      </c>
      <c r="K174" s="203" t="s">
        <v>178</v>
      </c>
    </row>
    <row r="175" spans="2:11" ht="30">
      <c r="B175" s="285" t="s">
        <v>6609</v>
      </c>
      <c r="C175" s="194" t="s">
        <v>6298</v>
      </c>
      <c r="D175" s="352">
        <v>4</v>
      </c>
      <c r="E175" s="191" t="s">
        <v>6610</v>
      </c>
      <c r="F175" s="194" t="s">
        <v>1648</v>
      </c>
      <c r="G175" s="191" t="s">
        <v>1648</v>
      </c>
      <c r="H175" s="191" t="s">
        <v>6611</v>
      </c>
      <c r="I175" s="203" t="s">
        <v>176</v>
      </c>
      <c r="J175" s="192" t="s">
        <v>177</v>
      </c>
      <c r="K175" s="203" t="s">
        <v>178</v>
      </c>
    </row>
    <row r="176" spans="2:11" ht="45">
      <c r="B176" s="285" t="s">
        <v>6612</v>
      </c>
      <c r="C176" s="353" t="s">
        <v>6099</v>
      </c>
      <c r="D176" s="354" t="s">
        <v>6613</v>
      </c>
      <c r="E176" s="192" t="s">
        <v>6614</v>
      </c>
      <c r="F176" s="190" t="s">
        <v>1648</v>
      </c>
      <c r="G176" s="367" t="s">
        <v>1648</v>
      </c>
      <c r="H176" s="192" t="s">
        <v>6615</v>
      </c>
      <c r="I176" s="191" t="s">
        <v>6592</v>
      </c>
      <c r="J176" s="192" t="s">
        <v>177</v>
      </c>
      <c r="K176" s="203" t="s">
        <v>178</v>
      </c>
    </row>
    <row r="177" spans="2:11" ht="60">
      <c r="B177" s="285" t="s">
        <v>6616</v>
      </c>
      <c r="C177" s="353" t="s">
        <v>6099</v>
      </c>
      <c r="D177" s="194" t="s">
        <v>6617</v>
      </c>
      <c r="E177" s="191" t="s">
        <v>6618</v>
      </c>
      <c r="F177" s="190" t="s">
        <v>1648</v>
      </c>
      <c r="G177" s="367" t="s">
        <v>1648</v>
      </c>
      <c r="H177" s="191" t="s">
        <v>6619</v>
      </c>
      <c r="I177" s="203" t="s">
        <v>4333</v>
      </c>
      <c r="J177" s="192" t="s">
        <v>177</v>
      </c>
      <c r="K177" s="203" t="s">
        <v>178</v>
      </c>
    </row>
    <row r="178" spans="2:11" ht="120">
      <c r="B178" s="285" t="s">
        <v>6620</v>
      </c>
      <c r="C178" s="353" t="s">
        <v>6170</v>
      </c>
      <c r="D178" s="354" t="s">
        <v>6621</v>
      </c>
      <c r="E178" s="191" t="s">
        <v>6622</v>
      </c>
      <c r="F178" s="194" t="s">
        <v>6623</v>
      </c>
      <c r="G178" s="203" t="s">
        <v>1648</v>
      </c>
      <c r="H178" s="191" t="s">
        <v>6624</v>
      </c>
      <c r="I178" s="191" t="s">
        <v>6592</v>
      </c>
      <c r="J178" s="192" t="s">
        <v>177</v>
      </c>
      <c r="K178" s="203" t="s">
        <v>178</v>
      </c>
    </row>
    <row r="179" spans="2:11" ht="45">
      <c r="B179" s="285" t="s">
        <v>6625</v>
      </c>
      <c r="C179" s="355" t="s">
        <v>6170</v>
      </c>
      <c r="D179" s="356">
        <v>13.4</v>
      </c>
      <c r="E179" s="191" t="s">
        <v>6626</v>
      </c>
      <c r="F179" s="194" t="s">
        <v>1648</v>
      </c>
      <c r="G179" s="191" t="s">
        <v>1648</v>
      </c>
      <c r="H179" s="192" t="s">
        <v>6627</v>
      </c>
      <c r="I179" s="191" t="s">
        <v>6592</v>
      </c>
      <c r="J179" s="192" t="s">
        <v>177</v>
      </c>
      <c r="K179" s="203" t="s">
        <v>178</v>
      </c>
    </row>
    <row r="180" spans="2:11" ht="45">
      <c r="B180" s="285" t="s">
        <v>6628</v>
      </c>
      <c r="C180" s="194" t="s">
        <v>6395</v>
      </c>
      <c r="D180" s="191" t="s">
        <v>6629</v>
      </c>
      <c r="E180" s="191" t="s">
        <v>6630</v>
      </c>
      <c r="F180" s="194" t="s">
        <v>1648</v>
      </c>
      <c r="G180" s="191" t="s">
        <v>1648</v>
      </c>
      <c r="H180" s="191" t="s">
        <v>6631</v>
      </c>
      <c r="I180" s="203" t="s">
        <v>176</v>
      </c>
      <c r="J180" s="192" t="s">
        <v>177</v>
      </c>
      <c r="K180" s="203" t="s">
        <v>178</v>
      </c>
    </row>
    <row r="181" spans="2:11" ht="45">
      <c r="B181" s="285" t="s">
        <v>6632</v>
      </c>
      <c r="C181" s="193" t="s">
        <v>6446</v>
      </c>
      <c r="D181" s="188" t="s">
        <v>808</v>
      </c>
      <c r="E181" s="188" t="s">
        <v>6633</v>
      </c>
      <c r="F181" s="193" t="s">
        <v>85</v>
      </c>
      <c r="G181" s="188" t="s">
        <v>85</v>
      </c>
      <c r="H181" s="188" t="s">
        <v>6634</v>
      </c>
      <c r="I181" s="188" t="s">
        <v>4897</v>
      </c>
      <c r="J181" s="189" t="s">
        <v>4836</v>
      </c>
      <c r="K181" s="189" t="s">
        <v>4837</v>
      </c>
    </row>
    <row r="182" spans="2:11" ht="45">
      <c r="B182" s="285" t="s">
        <v>6635</v>
      </c>
      <c r="C182" s="194" t="s">
        <v>6446</v>
      </c>
      <c r="D182" s="191" t="s">
        <v>808</v>
      </c>
      <c r="E182" s="191" t="s">
        <v>6636</v>
      </c>
      <c r="F182" s="194" t="s">
        <v>85</v>
      </c>
      <c r="G182" s="191" t="s">
        <v>85</v>
      </c>
      <c r="H182" s="191" t="s">
        <v>6637</v>
      </c>
      <c r="I182" s="191" t="s">
        <v>4897</v>
      </c>
      <c r="J182" s="192" t="s">
        <v>4836</v>
      </c>
      <c r="K182" s="192" t="s">
        <v>4837</v>
      </c>
    </row>
    <row r="183" spans="2:11" ht="60">
      <c r="B183" s="285" t="s">
        <v>6638</v>
      </c>
      <c r="C183" s="190" t="s">
        <v>6446</v>
      </c>
      <c r="D183" s="191" t="s">
        <v>6639</v>
      </c>
      <c r="E183" s="191" t="s">
        <v>6640</v>
      </c>
      <c r="F183" s="194" t="s">
        <v>85</v>
      </c>
      <c r="G183" s="203" t="s">
        <v>85</v>
      </c>
      <c r="H183" s="191" t="s">
        <v>6641</v>
      </c>
      <c r="I183" s="191" t="s">
        <v>4835</v>
      </c>
      <c r="J183" s="192" t="s">
        <v>4836</v>
      </c>
      <c r="K183" s="192" t="s">
        <v>4837</v>
      </c>
    </row>
    <row r="184" spans="2:11" ht="45">
      <c r="B184" s="285" t="s">
        <v>6642</v>
      </c>
      <c r="C184" s="190" t="s">
        <v>6446</v>
      </c>
      <c r="D184" s="191" t="s">
        <v>6643</v>
      </c>
      <c r="E184" s="191" t="s">
        <v>6644</v>
      </c>
      <c r="F184" s="194" t="s">
        <v>85</v>
      </c>
      <c r="G184" s="203" t="s">
        <v>85</v>
      </c>
      <c r="H184" s="191" t="s">
        <v>6645</v>
      </c>
      <c r="I184" s="191" t="s">
        <v>4835</v>
      </c>
      <c r="J184" s="192" t="s">
        <v>4836</v>
      </c>
      <c r="K184" s="192" t="s">
        <v>4837</v>
      </c>
    </row>
    <row r="185" spans="2:11" ht="60">
      <c r="B185" s="285" t="s">
        <v>6646</v>
      </c>
      <c r="C185" s="190" t="s">
        <v>6446</v>
      </c>
      <c r="D185" s="191" t="s">
        <v>6643</v>
      </c>
      <c r="E185" s="191" t="s">
        <v>6647</v>
      </c>
      <c r="F185" s="194" t="s">
        <v>85</v>
      </c>
      <c r="G185" s="203" t="s">
        <v>85</v>
      </c>
      <c r="H185" s="191" t="s">
        <v>6648</v>
      </c>
      <c r="I185" s="191" t="s">
        <v>4835</v>
      </c>
      <c r="J185" s="192" t="s">
        <v>4836</v>
      </c>
      <c r="K185" s="192" t="s">
        <v>4837</v>
      </c>
    </row>
    <row r="186" spans="2:11" ht="45">
      <c r="B186" s="285" t="s">
        <v>6649</v>
      </c>
      <c r="C186" s="190" t="s">
        <v>6446</v>
      </c>
      <c r="D186" s="191" t="s">
        <v>6650</v>
      </c>
      <c r="E186" s="191" t="s">
        <v>6651</v>
      </c>
      <c r="F186" s="194" t="s">
        <v>85</v>
      </c>
      <c r="G186" s="203" t="s">
        <v>85</v>
      </c>
      <c r="H186" s="191" t="s">
        <v>6652</v>
      </c>
      <c r="I186" s="191" t="s">
        <v>4835</v>
      </c>
      <c r="J186" s="192" t="s">
        <v>4836</v>
      </c>
      <c r="K186" s="192" t="s">
        <v>4837</v>
      </c>
    </row>
    <row r="187" spans="2:11" ht="45">
      <c r="B187" s="285" t="s">
        <v>6653</v>
      </c>
      <c r="C187" s="190" t="s">
        <v>6446</v>
      </c>
      <c r="D187" s="191" t="s">
        <v>6654</v>
      </c>
      <c r="E187" s="191" t="s">
        <v>6655</v>
      </c>
      <c r="F187" s="194" t="s">
        <v>85</v>
      </c>
      <c r="G187" s="203" t="s">
        <v>85</v>
      </c>
      <c r="H187" s="191" t="s">
        <v>6656</v>
      </c>
      <c r="I187" s="191" t="s">
        <v>4835</v>
      </c>
      <c r="J187" s="192" t="s">
        <v>4836</v>
      </c>
      <c r="K187" s="192" t="s">
        <v>4837</v>
      </c>
    </row>
    <row r="188" spans="2:11" ht="45">
      <c r="B188" s="285" t="s">
        <v>6657</v>
      </c>
      <c r="C188" s="190" t="s">
        <v>6446</v>
      </c>
      <c r="D188" s="191" t="s">
        <v>6658</v>
      </c>
      <c r="E188" s="191" t="s">
        <v>6659</v>
      </c>
      <c r="F188" s="194" t="s">
        <v>85</v>
      </c>
      <c r="G188" s="203" t="s">
        <v>85</v>
      </c>
      <c r="H188" s="191" t="s">
        <v>6660</v>
      </c>
      <c r="I188" s="191" t="s">
        <v>4835</v>
      </c>
      <c r="J188" s="192" t="s">
        <v>4836</v>
      </c>
      <c r="K188" s="192" t="s">
        <v>4837</v>
      </c>
    </row>
    <row r="189" spans="2:11" ht="45">
      <c r="B189" s="285" t="s">
        <v>6661</v>
      </c>
      <c r="C189" s="190" t="s">
        <v>6446</v>
      </c>
      <c r="D189" s="191" t="s">
        <v>6662</v>
      </c>
      <c r="E189" s="191" t="s">
        <v>6663</v>
      </c>
      <c r="F189" s="190" t="s">
        <v>85</v>
      </c>
      <c r="G189" s="367" t="s">
        <v>85</v>
      </c>
      <c r="H189" s="192" t="s">
        <v>6664</v>
      </c>
      <c r="I189" s="191" t="s">
        <v>4835</v>
      </c>
      <c r="J189" s="192" t="s">
        <v>4836</v>
      </c>
      <c r="K189" s="192" t="s">
        <v>4837</v>
      </c>
    </row>
    <row r="190" spans="2:11" ht="45">
      <c r="B190" s="285" t="s">
        <v>6665</v>
      </c>
      <c r="C190" s="190" t="s">
        <v>6446</v>
      </c>
      <c r="D190" s="191" t="s">
        <v>6662</v>
      </c>
      <c r="E190" s="192" t="s">
        <v>6666</v>
      </c>
      <c r="F190" s="190" t="s">
        <v>85</v>
      </c>
      <c r="G190" s="367" t="s">
        <v>85</v>
      </c>
      <c r="H190" s="192" t="s">
        <v>6667</v>
      </c>
      <c r="I190" s="191" t="s">
        <v>4835</v>
      </c>
      <c r="J190" s="192" t="s">
        <v>4836</v>
      </c>
      <c r="K190" s="192" t="s">
        <v>4837</v>
      </c>
    </row>
    <row r="191" spans="2:11" ht="45">
      <c r="B191" s="285" t="s">
        <v>6668</v>
      </c>
      <c r="C191" s="190" t="s">
        <v>6446</v>
      </c>
      <c r="D191" s="191" t="s">
        <v>6662</v>
      </c>
      <c r="E191" s="192" t="s">
        <v>6669</v>
      </c>
      <c r="F191" s="190" t="s">
        <v>85</v>
      </c>
      <c r="G191" s="367" t="s">
        <v>85</v>
      </c>
      <c r="H191" s="192" t="s">
        <v>6670</v>
      </c>
      <c r="I191" s="191" t="s">
        <v>4835</v>
      </c>
      <c r="J191" s="192" t="s">
        <v>4836</v>
      </c>
      <c r="K191" s="192" t="s">
        <v>4837</v>
      </c>
    </row>
    <row r="192" spans="2:11" ht="60">
      <c r="B192" s="285" t="s">
        <v>6671</v>
      </c>
      <c r="C192" s="190" t="s">
        <v>6446</v>
      </c>
      <c r="D192" s="191" t="s">
        <v>6672</v>
      </c>
      <c r="E192" s="192" t="s">
        <v>6673</v>
      </c>
      <c r="F192" s="190" t="s">
        <v>85</v>
      </c>
      <c r="G192" s="367" t="s">
        <v>85</v>
      </c>
      <c r="H192" s="192" t="s">
        <v>6674</v>
      </c>
      <c r="I192" s="191" t="s">
        <v>4835</v>
      </c>
      <c r="J192" s="192" t="s">
        <v>4836</v>
      </c>
      <c r="K192" s="192" t="s">
        <v>4837</v>
      </c>
    </row>
    <row r="193" spans="2:11" ht="45">
      <c r="B193" s="285" t="s">
        <v>6675</v>
      </c>
      <c r="C193" s="190" t="s">
        <v>6446</v>
      </c>
      <c r="D193" s="191" t="s">
        <v>6676</v>
      </c>
      <c r="E193" s="192" t="s">
        <v>6677</v>
      </c>
      <c r="F193" s="190" t="s">
        <v>85</v>
      </c>
      <c r="G193" s="367" t="s">
        <v>85</v>
      </c>
      <c r="H193" s="192" t="s">
        <v>6678</v>
      </c>
      <c r="I193" s="191" t="s">
        <v>4835</v>
      </c>
      <c r="J193" s="192" t="s">
        <v>4836</v>
      </c>
      <c r="K193" s="192" t="s">
        <v>4837</v>
      </c>
    </row>
    <row r="194" spans="2:11" ht="45">
      <c r="B194" s="285" t="s">
        <v>6679</v>
      </c>
      <c r="C194" s="190" t="s">
        <v>6446</v>
      </c>
      <c r="D194" s="191" t="s">
        <v>6680</v>
      </c>
      <c r="E194" s="192" t="s">
        <v>6681</v>
      </c>
      <c r="F194" s="190" t="s">
        <v>85</v>
      </c>
      <c r="G194" s="367" t="s">
        <v>85</v>
      </c>
      <c r="H194" s="192" t="s">
        <v>6682</v>
      </c>
      <c r="I194" s="191" t="s">
        <v>4835</v>
      </c>
      <c r="J194" s="192" t="s">
        <v>4836</v>
      </c>
      <c r="K194" s="192" t="s">
        <v>4837</v>
      </c>
    </row>
    <row r="195" spans="2:11" ht="45">
      <c r="B195" s="285" t="s">
        <v>6683</v>
      </c>
      <c r="C195" s="190" t="s">
        <v>6446</v>
      </c>
      <c r="D195" s="191" t="s">
        <v>6680</v>
      </c>
      <c r="E195" s="192" t="s">
        <v>6684</v>
      </c>
      <c r="F195" s="190" t="s">
        <v>85</v>
      </c>
      <c r="G195" s="367" t="s">
        <v>85</v>
      </c>
      <c r="H195" s="192" t="s">
        <v>6685</v>
      </c>
      <c r="I195" s="191" t="s">
        <v>4835</v>
      </c>
      <c r="J195" s="192" t="s">
        <v>4836</v>
      </c>
      <c r="K195" s="192" t="s">
        <v>4837</v>
      </c>
    </row>
    <row r="196" spans="2:11" ht="45">
      <c r="B196" s="285" t="s">
        <v>6686</v>
      </c>
      <c r="C196" s="190" t="s">
        <v>6446</v>
      </c>
      <c r="D196" s="191" t="s">
        <v>6687</v>
      </c>
      <c r="E196" s="192" t="s">
        <v>6688</v>
      </c>
      <c r="F196" s="190" t="s">
        <v>85</v>
      </c>
      <c r="G196" s="367" t="s">
        <v>85</v>
      </c>
      <c r="H196" s="192" t="s">
        <v>6689</v>
      </c>
      <c r="I196" s="191" t="s">
        <v>4835</v>
      </c>
      <c r="J196" s="192" t="s">
        <v>4836</v>
      </c>
      <c r="K196" s="192" t="s">
        <v>4837</v>
      </c>
    </row>
    <row r="197" spans="2:11" ht="45">
      <c r="B197" s="285" t="s">
        <v>6690</v>
      </c>
      <c r="C197" s="190" t="s">
        <v>6201</v>
      </c>
      <c r="D197" s="192" t="s">
        <v>6691</v>
      </c>
      <c r="E197" s="191" t="s">
        <v>6692</v>
      </c>
      <c r="F197" s="194" t="s">
        <v>6446</v>
      </c>
      <c r="G197" s="203" t="s">
        <v>6693</v>
      </c>
      <c r="H197" s="191" t="s">
        <v>6694</v>
      </c>
      <c r="I197" s="191" t="s">
        <v>4835</v>
      </c>
      <c r="J197" s="192" t="s">
        <v>4836</v>
      </c>
      <c r="K197" s="192" t="s">
        <v>4837</v>
      </c>
    </row>
    <row r="198" spans="2:11" ht="60">
      <c r="B198" s="285" t="s">
        <v>6695</v>
      </c>
      <c r="C198" s="190" t="s">
        <v>6201</v>
      </c>
      <c r="D198" s="191" t="s">
        <v>6696</v>
      </c>
      <c r="E198" s="191" t="s">
        <v>6697</v>
      </c>
      <c r="F198" s="194" t="s">
        <v>85</v>
      </c>
      <c r="G198" s="191" t="s">
        <v>85</v>
      </c>
      <c r="H198" s="191" t="s">
        <v>6698</v>
      </c>
      <c r="I198" s="191" t="s">
        <v>4835</v>
      </c>
      <c r="J198" s="192" t="s">
        <v>4836</v>
      </c>
      <c r="K198" s="192" t="s">
        <v>4837</v>
      </c>
    </row>
    <row r="199" spans="2:11" ht="45">
      <c r="B199" s="285" t="s">
        <v>6699</v>
      </c>
      <c r="C199" s="190" t="s">
        <v>6201</v>
      </c>
      <c r="D199" s="191" t="s">
        <v>6700</v>
      </c>
      <c r="E199" s="191" t="s">
        <v>6701</v>
      </c>
      <c r="F199" s="194" t="s">
        <v>85</v>
      </c>
      <c r="G199" s="191" t="s">
        <v>85</v>
      </c>
      <c r="H199" s="191" t="s">
        <v>6702</v>
      </c>
      <c r="I199" s="191" t="s">
        <v>4835</v>
      </c>
      <c r="J199" s="192" t="s">
        <v>4836</v>
      </c>
      <c r="K199" s="192" t="s">
        <v>4837</v>
      </c>
    </row>
    <row r="200" spans="2:11" ht="45">
      <c r="B200" s="285" t="s">
        <v>6703</v>
      </c>
      <c r="C200" s="328" t="s">
        <v>6177</v>
      </c>
      <c r="D200" s="191" t="s">
        <v>6704</v>
      </c>
      <c r="E200" s="191" t="s">
        <v>6705</v>
      </c>
      <c r="F200" s="194" t="s">
        <v>85</v>
      </c>
      <c r="G200" s="203" t="s">
        <v>85</v>
      </c>
      <c r="H200" s="191" t="s">
        <v>6706</v>
      </c>
      <c r="I200" s="191" t="s">
        <v>4897</v>
      </c>
      <c r="J200" s="192" t="s">
        <v>4836</v>
      </c>
      <c r="K200" s="192" t="s">
        <v>4837</v>
      </c>
    </row>
    <row r="201" spans="2:11" ht="30">
      <c r="B201" s="285" t="s">
        <v>6707</v>
      </c>
      <c r="C201" s="190" t="s">
        <v>6179</v>
      </c>
      <c r="D201" s="191" t="s">
        <v>808</v>
      </c>
      <c r="E201" s="191" t="s">
        <v>6708</v>
      </c>
      <c r="F201" s="194" t="s">
        <v>85</v>
      </c>
      <c r="G201" s="203" t="s">
        <v>85</v>
      </c>
      <c r="H201" s="191" t="s">
        <v>6709</v>
      </c>
      <c r="I201" s="191" t="s">
        <v>4897</v>
      </c>
      <c r="J201" s="192" t="s">
        <v>4836</v>
      </c>
      <c r="K201" s="192" t="s">
        <v>4837</v>
      </c>
    </row>
    <row r="202" spans="2:11" ht="75">
      <c r="B202" s="285" t="s">
        <v>6710</v>
      </c>
      <c r="C202" s="190" t="s">
        <v>6179</v>
      </c>
      <c r="D202" s="191" t="s">
        <v>6183</v>
      </c>
      <c r="E202" s="191" t="s">
        <v>6711</v>
      </c>
      <c r="F202" s="194" t="s">
        <v>6712</v>
      </c>
      <c r="G202" s="203">
        <v>75</v>
      </c>
      <c r="H202" s="191" t="s">
        <v>6713</v>
      </c>
      <c r="I202" s="191" t="s">
        <v>4897</v>
      </c>
      <c r="J202" s="192" t="s">
        <v>4836</v>
      </c>
      <c r="K202" s="192" t="s">
        <v>4837</v>
      </c>
    </row>
    <row r="203" spans="2:11" ht="45">
      <c r="B203" s="285" t="s">
        <v>6714</v>
      </c>
      <c r="C203" s="190" t="s">
        <v>6179</v>
      </c>
      <c r="D203" s="191" t="s">
        <v>6715</v>
      </c>
      <c r="E203" s="191" t="s">
        <v>6716</v>
      </c>
      <c r="F203" s="194" t="s">
        <v>6712</v>
      </c>
      <c r="G203" s="203" t="s">
        <v>1648</v>
      </c>
      <c r="H203" s="191" t="s">
        <v>6717</v>
      </c>
      <c r="I203" s="191" t="s">
        <v>4897</v>
      </c>
      <c r="J203" s="192" t="s">
        <v>4836</v>
      </c>
      <c r="K203" s="192" t="s">
        <v>4837</v>
      </c>
    </row>
    <row r="204" spans="2:11" ht="90">
      <c r="B204" s="285" t="s">
        <v>6718</v>
      </c>
      <c r="C204" s="190" t="s">
        <v>6179</v>
      </c>
      <c r="D204" s="191" t="s">
        <v>6719</v>
      </c>
      <c r="E204" s="191" t="s">
        <v>6720</v>
      </c>
      <c r="F204" s="194" t="s">
        <v>85</v>
      </c>
      <c r="G204" s="191" t="s">
        <v>85</v>
      </c>
      <c r="H204" s="191" t="s">
        <v>6721</v>
      </c>
      <c r="I204" s="191" t="s">
        <v>6722</v>
      </c>
      <c r="J204" s="192" t="s">
        <v>4836</v>
      </c>
      <c r="K204" s="192" t="s">
        <v>4837</v>
      </c>
    </row>
    <row r="205" spans="2:11" ht="45">
      <c r="B205" s="285" t="s">
        <v>6723</v>
      </c>
      <c r="C205" s="336" t="s">
        <v>6099</v>
      </c>
      <c r="D205" s="339" t="s">
        <v>1885</v>
      </c>
      <c r="E205" s="193" t="s">
        <v>6724</v>
      </c>
      <c r="F205" s="366" t="s">
        <v>85</v>
      </c>
      <c r="G205" s="366"/>
      <c r="H205" s="188" t="s">
        <v>6725</v>
      </c>
      <c r="I205" s="188" t="s">
        <v>6726</v>
      </c>
      <c r="J205" s="189" t="s">
        <v>6727</v>
      </c>
      <c r="K205" s="203" t="s">
        <v>178</v>
      </c>
    </row>
    <row r="206" spans="2:11" ht="45">
      <c r="B206" s="285" t="s">
        <v>6728</v>
      </c>
      <c r="C206" s="190" t="s">
        <v>6099</v>
      </c>
      <c r="D206" s="188" t="s">
        <v>199</v>
      </c>
      <c r="E206" s="191" t="s">
        <v>6729</v>
      </c>
      <c r="F206" s="203" t="s">
        <v>85</v>
      </c>
      <c r="G206" s="203"/>
      <c r="H206" s="191" t="s">
        <v>6730</v>
      </c>
      <c r="I206" s="191" t="s">
        <v>6726</v>
      </c>
      <c r="J206" s="192" t="s">
        <v>6727</v>
      </c>
      <c r="K206" s="203" t="s">
        <v>178</v>
      </c>
    </row>
    <row r="207" spans="2:11" ht="45">
      <c r="B207" s="285" t="s">
        <v>6731</v>
      </c>
      <c r="C207" s="190" t="s">
        <v>6099</v>
      </c>
      <c r="D207" s="191" t="s">
        <v>6732</v>
      </c>
      <c r="E207" s="191" t="s">
        <v>6733</v>
      </c>
      <c r="F207" s="203" t="s">
        <v>85</v>
      </c>
      <c r="G207" s="203"/>
      <c r="H207" s="191" t="s">
        <v>6734</v>
      </c>
      <c r="I207" s="191" t="s">
        <v>6726</v>
      </c>
      <c r="J207" s="192" t="s">
        <v>6727</v>
      </c>
      <c r="K207" s="203" t="s">
        <v>178</v>
      </c>
    </row>
    <row r="208" spans="2:11" ht="45">
      <c r="B208" s="285" t="s">
        <v>6735</v>
      </c>
      <c r="C208" s="190" t="s">
        <v>6099</v>
      </c>
      <c r="D208" s="191" t="s">
        <v>6736</v>
      </c>
      <c r="E208" s="191" t="s">
        <v>6737</v>
      </c>
      <c r="F208" s="203" t="s">
        <v>85</v>
      </c>
      <c r="G208" s="203"/>
      <c r="H208" s="191" t="s">
        <v>6734</v>
      </c>
      <c r="I208" s="191" t="s">
        <v>6726</v>
      </c>
      <c r="J208" s="192" t="s">
        <v>6727</v>
      </c>
      <c r="K208" s="203" t="s">
        <v>178</v>
      </c>
    </row>
    <row r="209" spans="2:11" ht="45">
      <c r="B209" s="285" t="s">
        <v>6738</v>
      </c>
      <c r="C209" s="190" t="s">
        <v>6099</v>
      </c>
      <c r="D209" s="191" t="s">
        <v>2796</v>
      </c>
      <c r="E209" s="191" t="s">
        <v>6739</v>
      </c>
      <c r="F209" s="203" t="s">
        <v>85</v>
      </c>
      <c r="G209" s="203"/>
      <c r="H209" s="191" t="s">
        <v>6740</v>
      </c>
      <c r="I209" s="191" t="s">
        <v>6726</v>
      </c>
      <c r="J209" s="192" t="s">
        <v>6727</v>
      </c>
      <c r="K209" s="203" t="s">
        <v>178</v>
      </c>
    </row>
    <row r="210" spans="2:11" ht="45">
      <c r="B210" s="285" t="s">
        <v>6741</v>
      </c>
      <c r="C210" s="190" t="s">
        <v>6298</v>
      </c>
      <c r="D210" s="343">
        <v>2.1</v>
      </c>
      <c r="E210" s="191" t="s">
        <v>6742</v>
      </c>
      <c r="F210" s="203" t="s">
        <v>85</v>
      </c>
      <c r="G210" s="203"/>
      <c r="H210" s="191" t="s">
        <v>6743</v>
      </c>
      <c r="I210" s="191" t="s">
        <v>6726</v>
      </c>
      <c r="J210" s="192" t="s">
        <v>6727</v>
      </c>
      <c r="K210" s="203" t="s">
        <v>178</v>
      </c>
    </row>
    <row r="211" spans="2:11" ht="45">
      <c r="B211" s="285" t="s">
        <v>6744</v>
      </c>
      <c r="C211" s="190" t="s">
        <v>6298</v>
      </c>
      <c r="D211" s="192" t="s">
        <v>1317</v>
      </c>
      <c r="E211" s="191" t="s">
        <v>6745</v>
      </c>
      <c r="F211" s="367" t="s">
        <v>85</v>
      </c>
      <c r="G211" s="367"/>
      <c r="H211" s="192" t="s">
        <v>6746</v>
      </c>
      <c r="I211" s="192" t="s">
        <v>6726</v>
      </c>
      <c r="J211" s="192" t="s">
        <v>6727</v>
      </c>
      <c r="K211" s="203" t="s">
        <v>178</v>
      </c>
    </row>
    <row r="212" spans="2:11" ht="45">
      <c r="B212" s="285" t="s">
        <v>6747</v>
      </c>
      <c r="C212" s="190" t="s">
        <v>6298</v>
      </c>
      <c r="D212" s="192" t="s">
        <v>3107</v>
      </c>
      <c r="E212" s="192" t="s">
        <v>6748</v>
      </c>
      <c r="F212" s="367" t="s">
        <v>85</v>
      </c>
      <c r="G212" s="367"/>
      <c r="H212" s="192" t="s">
        <v>6749</v>
      </c>
      <c r="I212" s="192" t="s">
        <v>6726</v>
      </c>
      <c r="J212" s="192" t="s">
        <v>6727</v>
      </c>
      <c r="K212" s="203" t="s">
        <v>178</v>
      </c>
    </row>
    <row r="213" spans="2:11" ht="45">
      <c r="B213" s="285" t="s">
        <v>6750</v>
      </c>
      <c r="C213" s="190" t="s">
        <v>6298</v>
      </c>
      <c r="D213" s="349">
        <v>4.0999999999999996</v>
      </c>
      <c r="E213" s="192" t="s">
        <v>6751</v>
      </c>
      <c r="F213" s="367" t="s">
        <v>85</v>
      </c>
      <c r="G213" s="367"/>
      <c r="H213" s="192" t="s">
        <v>6752</v>
      </c>
      <c r="I213" s="192" t="s">
        <v>6726</v>
      </c>
      <c r="J213" s="192" t="s">
        <v>6727</v>
      </c>
      <c r="K213" s="203" t="s">
        <v>178</v>
      </c>
    </row>
    <row r="214" spans="2:11" ht="45">
      <c r="B214" s="285" t="s">
        <v>6753</v>
      </c>
      <c r="C214" s="190" t="s">
        <v>6298</v>
      </c>
      <c r="D214" s="349">
        <v>4.0999999999999996</v>
      </c>
      <c r="E214" s="192" t="s">
        <v>6754</v>
      </c>
      <c r="F214" s="367" t="s">
        <v>85</v>
      </c>
      <c r="G214" s="367"/>
      <c r="H214" s="192" t="s">
        <v>6755</v>
      </c>
      <c r="I214" s="192" t="s">
        <v>6726</v>
      </c>
      <c r="J214" s="192" t="s">
        <v>6727</v>
      </c>
      <c r="K214" s="203" t="s">
        <v>178</v>
      </c>
    </row>
    <row r="215" spans="2:11" ht="45">
      <c r="B215" s="285" t="s">
        <v>6756</v>
      </c>
      <c r="C215" s="190" t="s">
        <v>6298</v>
      </c>
      <c r="D215" s="349">
        <v>4.0999999999999996</v>
      </c>
      <c r="E215" s="192" t="s">
        <v>6757</v>
      </c>
      <c r="F215" s="367" t="s">
        <v>85</v>
      </c>
      <c r="G215" s="367"/>
      <c r="H215" s="192" t="s">
        <v>6758</v>
      </c>
      <c r="I215" s="192" t="s">
        <v>6726</v>
      </c>
      <c r="J215" s="192" t="s">
        <v>6727</v>
      </c>
      <c r="K215" s="203" t="s">
        <v>178</v>
      </c>
    </row>
    <row r="216" spans="2:11" ht="30">
      <c r="B216" s="285" t="s">
        <v>6759</v>
      </c>
      <c r="C216" s="336" t="s">
        <v>6298</v>
      </c>
      <c r="D216" s="188" t="s">
        <v>6760</v>
      </c>
      <c r="E216" s="188" t="s">
        <v>6761</v>
      </c>
      <c r="F216" s="193" t="s">
        <v>174</v>
      </c>
      <c r="G216" s="366" t="s">
        <v>174</v>
      </c>
      <c r="H216" s="188" t="s">
        <v>6762</v>
      </c>
      <c r="I216" s="188" t="s">
        <v>920</v>
      </c>
      <c r="J216" s="189" t="s">
        <v>921</v>
      </c>
      <c r="K216" s="189" t="s">
        <v>922</v>
      </c>
    </row>
    <row r="217" spans="2:11" ht="75">
      <c r="B217" s="285" t="s">
        <v>6763</v>
      </c>
      <c r="C217" s="190" t="s">
        <v>6298</v>
      </c>
      <c r="D217" s="191" t="s">
        <v>6764</v>
      </c>
      <c r="E217" s="191" t="s">
        <v>6761</v>
      </c>
      <c r="F217" s="194" t="s">
        <v>174</v>
      </c>
      <c r="G217" s="203" t="s">
        <v>174</v>
      </c>
      <c r="H217" s="191" t="s">
        <v>6762</v>
      </c>
      <c r="I217" s="191" t="s">
        <v>920</v>
      </c>
      <c r="J217" s="192" t="s">
        <v>921</v>
      </c>
      <c r="K217" s="192" t="s">
        <v>922</v>
      </c>
    </row>
    <row r="218" spans="2:11" ht="60">
      <c r="B218" s="285" t="s">
        <v>6765</v>
      </c>
      <c r="C218" s="190" t="s">
        <v>6242</v>
      </c>
      <c r="D218" s="191" t="s">
        <v>6766</v>
      </c>
      <c r="E218" s="191" t="s">
        <v>6767</v>
      </c>
      <c r="F218" s="194" t="s">
        <v>174</v>
      </c>
      <c r="G218" s="203" t="s">
        <v>174</v>
      </c>
      <c r="H218" s="191" t="s">
        <v>6768</v>
      </c>
      <c r="I218" s="191" t="s">
        <v>920</v>
      </c>
      <c r="J218" s="192" t="s">
        <v>921</v>
      </c>
      <c r="K218" s="192" t="s">
        <v>922</v>
      </c>
    </row>
    <row r="219" spans="2:11" ht="45">
      <c r="B219" s="285" t="s">
        <v>6769</v>
      </c>
      <c r="C219" s="190" t="s">
        <v>6099</v>
      </c>
      <c r="D219" s="191" t="s">
        <v>6770</v>
      </c>
      <c r="E219" s="191" t="s">
        <v>6771</v>
      </c>
      <c r="F219" s="194" t="s">
        <v>6772</v>
      </c>
      <c r="G219" s="203" t="s">
        <v>174</v>
      </c>
      <c r="H219" s="191" t="s">
        <v>6773</v>
      </c>
      <c r="I219" s="191" t="s">
        <v>920</v>
      </c>
      <c r="J219" s="192" t="s">
        <v>921</v>
      </c>
      <c r="K219" s="192" t="s">
        <v>922</v>
      </c>
    </row>
    <row r="220" spans="2:11" ht="60">
      <c r="B220" s="285" t="s">
        <v>6774</v>
      </c>
      <c r="C220" s="336" t="s">
        <v>6197</v>
      </c>
      <c r="D220" s="188" t="s">
        <v>2205</v>
      </c>
      <c r="E220" s="188" t="s">
        <v>6775</v>
      </c>
      <c r="F220" s="373" t="s">
        <v>85</v>
      </c>
      <c r="G220" s="366"/>
      <c r="H220" s="188" t="s">
        <v>6776</v>
      </c>
      <c r="I220" s="188" t="s">
        <v>2922</v>
      </c>
      <c r="J220" s="189" t="s">
        <v>2923</v>
      </c>
      <c r="K220" s="189" t="s">
        <v>6279</v>
      </c>
    </row>
    <row r="221" spans="2:11" ht="30">
      <c r="B221" s="285" t="s">
        <v>6777</v>
      </c>
      <c r="C221" s="190" t="s">
        <v>6197</v>
      </c>
      <c r="D221" s="191" t="s">
        <v>6778</v>
      </c>
      <c r="E221" s="191" t="s">
        <v>6779</v>
      </c>
      <c r="F221" s="193" t="s">
        <v>6780</v>
      </c>
      <c r="G221" s="191" t="s">
        <v>6781</v>
      </c>
      <c r="H221" s="191" t="s">
        <v>85</v>
      </c>
      <c r="I221" s="191" t="s">
        <v>2922</v>
      </c>
      <c r="J221" s="192" t="s">
        <v>2923</v>
      </c>
      <c r="K221" s="192" t="s">
        <v>6279</v>
      </c>
    </row>
    <row r="222" spans="2:11" ht="30">
      <c r="B222" s="285" t="s">
        <v>6782</v>
      </c>
      <c r="C222" s="190" t="s">
        <v>6197</v>
      </c>
      <c r="D222" s="191" t="s">
        <v>6783</v>
      </c>
      <c r="E222" s="191" t="s">
        <v>6784</v>
      </c>
      <c r="F222" s="203" t="s">
        <v>85</v>
      </c>
      <c r="G222" s="203"/>
      <c r="H222" s="191" t="s">
        <v>85</v>
      </c>
      <c r="I222" s="191" t="s">
        <v>2922</v>
      </c>
      <c r="J222" s="192" t="s">
        <v>2923</v>
      </c>
      <c r="K222" s="192" t="s">
        <v>6279</v>
      </c>
    </row>
    <row r="223" spans="2:11" ht="45">
      <c r="B223" s="285" t="s">
        <v>6785</v>
      </c>
      <c r="C223" s="190" t="s">
        <v>6197</v>
      </c>
      <c r="D223" s="191" t="s">
        <v>6786</v>
      </c>
      <c r="E223" s="191" t="s">
        <v>6787</v>
      </c>
      <c r="F223" s="203" t="s">
        <v>85</v>
      </c>
      <c r="G223" s="203"/>
      <c r="H223" s="191" t="s">
        <v>85</v>
      </c>
      <c r="I223" s="191" t="s">
        <v>2922</v>
      </c>
      <c r="J223" s="192" t="s">
        <v>2923</v>
      </c>
      <c r="K223" s="192" t="s">
        <v>6279</v>
      </c>
    </row>
    <row r="224" spans="2:11" ht="30">
      <c r="B224" s="285" t="s">
        <v>6788</v>
      </c>
      <c r="C224" s="190" t="s">
        <v>6197</v>
      </c>
      <c r="D224" s="191" t="s">
        <v>6789</v>
      </c>
      <c r="E224" s="191" t="s">
        <v>6790</v>
      </c>
      <c r="F224" s="203" t="s">
        <v>85</v>
      </c>
      <c r="G224" s="203"/>
      <c r="H224" s="191" t="s">
        <v>85</v>
      </c>
      <c r="I224" s="191" t="s">
        <v>2922</v>
      </c>
      <c r="J224" s="192" t="s">
        <v>2923</v>
      </c>
      <c r="K224" s="192" t="s">
        <v>6279</v>
      </c>
    </row>
    <row r="225" spans="2:11" ht="45">
      <c r="B225" s="285" t="s">
        <v>6791</v>
      </c>
      <c r="C225" s="190" t="s">
        <v>6197</v>
      </c>
      <c r="D225" s="191" t="s">
        <v>2652</v>
      </c>
      <c r="E225" s="191" t="s">
        <v>6792</v>
      </c>
      <c r="F225" s="203" t="s">
        <v>85</v>
      </c>
      <c r="G225" s="203"/>
      <c r="H225" s="191" t="s">
        <v>6793</v>
      </c>
      <c r="I225" s="191" t="s">
        <v>2922</v>
      </c>
      <c r="J225" s="192" t="s">
        <v>2923</v>
      </c>
      <c r="K225" s="192" t="s">
        <v>6279</v>
      </c>
    </row>
    <row r="226" spans="2:11" ht="45">
      <c r="B226" s="285" t="s">
        <v>6794</v>
      </c>
      <c r="C226" s="190" t="s">
        <v>6197</v>
      </c>
      <c r="D226" s="192" t="s">
        <v>2652</v>
      </c>
      <c r="E226" s="191" t="s">
        <v>6795</v>
      </c>
      <c r="F226" s="367" t="s">
        <v>85</v>
      </c>
      <c r="G226" s="367"/>
      <c r="H226" s="192" t="s">
        <v>85</v>
      </c>
      <c r="I226" s="191" t="s">
        <v>2922</v>
      </c>
      <c r="J226" s="192" t="s">
        <v>2923</v>
      </c>
      <c r="K226" s="192" t="s">
        <v>6279</v>
      </c>
    </row>
    <row r="227" spans="2:11" ht="30">
      <c r="B227" s="285" t="s">
        <v>6796</v>
      </c>
      <c r="C227" s="190" t="s">
        <v>6197</v>
      </c>
      <c r="D227" s="192" t="s">
        <v>6797</v>
      </c>
      <c r="E227" s="192" t="s">
        <v>6798</v>
      </c>
      <c r="F227" s="367" t="s">
        <v>85</v>
      </c>
      <c r="G227" s="367"/>
      <c r="H227" s="192" t="s">
        <v>85</v>
      </c>
      <c r="I227" s="191" t="s">
        <v>2922</v>
      </c>
      <c r="J227" s="192" t="s">
        <v>2923</v>
      </c>
      <c r="K227" s="192" t="s">
        <v>6279</v>
      </c>
    </row>
    <row r="228" spans="2:11" ht="30">
      <c r="B228" s="285" t="s">
        <v>6799</v>
      </c>
      <c r="C228" s="190" t="s">
        <v>6197</v>
      </c>
      <c r="D228" s="192">
        <v>3.2</v>
      </c>
      <c r="E228" s="192" t="s">
        <v>6800</v>
      </c>
      <c r="F228" s="367" t="s">
        <v>85</v>
      </c>
      <c r="G228" s="367"/>
      <c r="H228" s="192" t="s">
        <v>85</v>
      </c>
      <c r="I228" s="191" t="s">
        <v>2922</v>
      </c>
      <c r="J228" s="192" t="s">
        <v>2923</v>
      </c>
      <c r="K228" s="192" t="s">
        <v>6279</v>
      </c>
    </row>
    <row r="229" spans="2:11" ht="30">
      <c r="B229" s="285" t="s">
        <v>6801</v>
      </c>
      <c r="C229" s="190" t="s">
        <v>6197</v>
      </c>
      <c r="D229" s="192" t="s">
        <v>6802</v>
      </c>
      <c r="E229" s="192" t="s">
        <v>6803</v>
      </c>
      <c r="F229" s="367" t="s">
        <v>85</v>
      </c>
      <c r="G229" s="367"/>
      <c r="H229" s="192" t="s">
        <v>6804</v>
      </c>
      <c r="I229" s="191" t="s">
        <v>2922</v>
      </c>
      <c r="J229" s="192" t="s">
        <v>2923</v>
      </c>
      <c r="K229" s="192" t="s">
        <v>6279</v>
      </c>
    </row>
    <row r="230" spans="2:11" ht="45">
      <c r="B230" s="285" t="s">
        <v>6805</v>
      </c>
      <c r="C230" s="190" t="s">
        <v>6197</v>
      </c>
      <c r="D230" s="192" t="s">
        <v>1309</v>
      </c>
      <c r="E230" s="192" t="s">
        <v>6806</v>
      </c>
      <c r="F230" s="367" t="s">
        <v>85</v>
      </c>
      <c r="G230" s="367"/>
      <c r="H230" s="192" t="s">
        <v>85</v>
      </c>
      <c r="I230" s="191" t="s">
        <v>2922</v>
      </c>
      <c r="J230" s="192" t="s">
        <v>2923</v>
      </c>
      <c r="K230" s="192" t="s">
        <v>6279</v>
      </c>
    </row>
    <row r="231" spans="2:11" ht="30">
      <c r="B231" s="285" t="s">
        <v>6807</v>
      </c>
      <c r="C231" s="190" t="s">
        <v>6197</v>
      </c>
      <c r="D231" s="192" t="s">
        <v>2241</v>
      </c>
      <c r="E231" s="192" t="s">
        <v>6808</v>
      </c>
      <c r="F231" s="367" t="s">
        <v>85</v>
      </c>
      <c r="G231" s="367"/>
      <c r="H231" s="192" t="s">
        <v>85</v>
      </c>
      <c r="I231" s="191" t="s">
        <v>2922</v>
      </c>
      <c r="J231" s="192" t="s">
        <v>2923</v>
      </c>
      <c r="K231" s="192" t="s">
        <v>6279</v>
      </c>
    </row>
    <row r="232" spans="2:11" ht="60">
      <c r="B232" s="285" t="s">
        <v>6809</v>
      </c>
      <c r="C232" s="190" t="s">
        <v>6197</v>
      </c>
      <c r="D232" s="192" t="s">
        <v>1317</v>
      </c>
      <c r="E232" s="192" t="s">
        <v>6810</v>
      </c>
      <c r="F232" s="367" t="s">
        <v>85</v>
      </c>
      <c r="G232" s="367"/>
      <c r="H232" s="192" t="s">
        <v>85</v>
      </c>
      <c r="I232" s="191" t="s">
        <v>2922</v>
      </c>
      <c r="J232" s="192" t="s">
        <v>2923</v>
      </c>
      <c r="K232" s="192" t="s">
        <v>6279</v>
      </c>
    </row>
    <row r="233" spans="2:11" ht="45">
      <c r="B233" s="285" t="s">
        <v>6811</v>
      </c>
      <c r="C233" s="190" t="s">
        <v>6197</v>
      </c>
      <c r="D233" s="192" t="s">
        <v>1326</v>
      </c>
      <c r="E233" s="192" t="s">
        <v>6812</v>
      </c>
      <c r="F233" s="367" t="s">
        <v>85</v>
      </c>
      <c r="G233" s="367"/>
      <c r="H233" s="192" t="s">
        <v>85</v>
      </c>
      <c r="I233" s="191" t="s">
        <v>2922</v>
      </c>
      <c r="J233" s="192" t="s">
        <v>2923</v>
      </c>
      <c r="K233" s="192" t="s">
        <v>6279</v>
      </c>
    </row>
    <row r="234" spans="2:11" ht="75">
      <c r="B234" s="285" t="s">
        <v>6813</v>
      </c>
      <c r="C234" s="345" t="s">
        <v>6099</v>
      </c>
      <c r="D234" s="188" t="s">
        <v>235</v>
      </c>
      <c r="E234" s="188" t="s">
        <v>6814</v>
      </c>
      <c r="F234" s="193" t="s">
        <v>6815</v>
      </c>
      <c r="G234" s="188" t="s">
        <v>6816</v>
      </c>
      <c r="H234" s="188" t="s">
        <v>6817</v>
      </c>
      <c r="I234" s="368" t="s">
        <v>1494</v>
      </c>
      <c r="J234" s="368" t="s">
        <v>1495</v>
      </c>
      <c r="K234" s="368" t="s">
        <v>4837</v>
      </c>
    </row>
    <row r="235" spans="2:11" ht="60">
      <c r="B235" s="285" t="s">
        <v>6818</v>
      </c>
      <c r="C235" s="337" t="s">
        <v>6099</v>
      </c>
      <c r="D235" s="191" t="s">
        <v>235</v>
      </c>
      <c r="E235" s="191" t="s">
        <v>6819</v>
      </c>
      <c r="F235" s="194" t="s">
        <v>6820</v>
      </c>
      <c r="G235" s="203" t="s">
        <v>85</v>
      </c>
      <c r="H235" s="191" t="s">
        <v>6821</v>
      </c>
      <c r="I235" s="204" t="s">
        <v>1494</v>
      </c>
      <c r="J235" s="204" t="s">
        <v>1495</v>
      </c>
      <c r="K235" s="204" t="s">
        <v>4837</v>
      </c>
    </row>
    <row r="236" spans="2:11" ht="60">
      <c r="B236" s="285" t="s">
        <v>6822</v>
      </c>
      <c r="C236" s="337" t="s">
        <v>6099</v>
      </c>
      <c r="D236" s="191" t="s">
        <v>6823</v>
      </c>
      <c r="E236" s="191" t="s">
        <v>6819</v>
      </c>
      <c r="F236" s="194" t="s">
        <v>6820</v>
      </c>
      <c r="G236" s="203" t="s">
        <v>85</v>
      </c>
      <c r="H236" s="191" t="s">
        <v>6821</v>
      </c>
      <c r="I236" s="204" t="s">
        <v>1494</v>
      </c>
      <c r="J236" s="204" t="s">
        <v>1495</v>
      </c>
      <c r="K236" s="204" t="s">
        <v>4837</v>
      </c>
    </row>
    <row r="237" spans="2:11" ht="75">
      <c r="B237" s="285" t="s">
        <v>6824</v>
      </c>
      <c r="C237" s="337" t="s">
        <v>6099</v>
      </c>
      <c r="D237" s="191" t="s">
        <v>6823</v>
      </c>
      <c r="E237" s="191" t="s">
        <v>6814</v>
      </c>
      <c r="F237" s="194" t="s">
        <v>6815</v>
      </c>
      <c r="G237" s="191" t="s">
        <v>6825</v>
      </c>
      <c r="H237" s="191" t="s">
        <v>6826</v>
      </c>
      <c r="I237" s="204" t="s">
        <v>1494</v>
      </c>
      <c r="J237" s="204" t="s">
        <v>1495</v>
      </c>
      <c r="K237" s="204" t="s">
        <v>4837</v>
      </c>
    </row>
    <row r="238" spans="2:11" ht="45">
      <c r="B238" s="285" t="s">
        <v>6827</v>
      </c>
      <c r="C238" s="190" t="s">
        <v>6099</v>
      </c>
      <c r="D238" s="191" t="s">
        <v>2331</v>
      </c>
      <c r="E238" s="191" t="s">
        <v>6828</v>
      </c>
      <c r="F238" s="194" t="s">
        <v>6815</v>
      </c>
      <c r="G238" s="203" t="s">
        <v>6829</v>
      </c>
      <c r="H238" s="191" t="s">
        <v>6830</v>
      </c>
      <c r="I238" s="204" t="s">
        <v>1494</v>
      </c>
      <c r="J238" s="204" t="s">
        <v>1495</v>
      </c>
      <c r="K238" s="204" t="s">
        <v>4837</v>
      </c>
    </row>
    <row r="239" spans="2:11" ht="30">
      <c r="B239" s="285" t="s">
        <v>6831</v>
      </c>
      <c r="C239" s="336" t="s">
        <v>6099</v>
      </c>
      <c r="D239" s="342">
        <v>1.2</v>
      </c>
      <c r="E239" s="188" t="s">
        <v>6832</v>
      </c>
      <c r="F239" s="366" t="s">
        <v>85</v>
      </c>
      <c r="G239" s="366"/>
      <c r="H239" s="188" t="s">
        <v>85</v>
      </c>
      <c r="I239" s="188" t="s">
        <v>2922</v>
      </c>
      <c r="J239" s="189" t="s">
        <v>2923</v>
      </c>
      <c r="K239" s="189" t="s">
        <v>6279</v>
      </c>
    </row>
    <row r="240" spans="2:11" ht="30">
      <c r="B240" s="285" t="s">
        <v>6833</v>
      </c>
      <c r="C240" s="190" t="s">
        <v>6099</v>
      </c>
      <c r="D240" s="191" t="s">
        <v>1796</v>
      </c>
      <c r="E240" s="191" t="s">
        <v>6834</v>
      </c>
      <c r="F240" s="203" t="s">
        <v>85</v>
      </c>
      <c r="G240" s="203"/>
      <c r="H240" s="191" t="s">
        <v>85</v>
      </c>
      <c r="I240" s="191" t="s">
        <v>2922</v>
      </c>
      <c r="J240" s="192" t="s">
        <v>2923</v>
      </c>
      <c r="K240" s="192" t="s">
        <v>6279</v>
      </c>
    </row>
    <row r="241" spans="2:11" ht="30">
      <c r="B241" s="285" t="s">
        <v>6835</v>
      </c>
      <c r="C241" s="190" t="s">
        <v>6099</v>
      </c>
      <c r="D241" s="191" t="s">
        <v>6836</v>
      </c>
      <c r="E241" s="191" t="s">
        <v>6837</v>
      </c>
      <c r="F241" s="203" t="s">
        <v>85</v>
      </c>
      <c r="G241" s="203"/>
      <c r="H241" s="191" t="s">
        <v>85</v>
      </c>
      <c r="I241" s="191" t="s">
        <v>2922</v>
      </c>
      <c r="J241" s="192" t="s">
        <v>2923</v>
      </c>
      <c r="K241" s="192" t="s">
        <v>6279</v>
      </c>
    </row>
    <row r="242" spans="2:11" ht="30">
      <c r="B242" s="285" t="s">
        <v>6838</v>
      </c>
      <c r="C242" s="190" t="s">
        <v>6099</v>
      </c>
      <c r="D242" s="191" t="s">
        <v>6839</v>
      </c>
      <c r="E242" s="191" t="s">
        <v>6840</v>
      </c>
      <c r="F242" s="203" t="s">
        <v>85</v>
      </c>
      <c r="G242" s="203"/>
      <c r="H242" s="191" t="s">
        <v>85</v>
      </c>
      <c r="I242" s="191" t="s">
        <v>2922</v>
      </c>
      <c r="J242" s="192" t="s">
        <v>2923</v>
      </c>
      <c r="K242" s="192" t="s">
        <v>6279</v>
      </c>
    </row>
    <row r="243" spans="2:11" ht="30">
      <c r="B243" s="285" t="s">
        <v>6841</v>
      </c>
      <c r="C243" s="190" t="s">
        <v>6099</v>
      </c>
      <c r="D243" s="191" t="s">
        <v>1885</v>
      </c>
      <c r="E243" s="191" t="s">
        <v>6842</v>
      </c>
      <c r="F243" s="203" t="s">
        <v>85</v>
      </c>
      <c r="G243" s="203"/>
      <c r="H243" s="191" t="s">
        <v>85</v>
      </c>
      <c r="I243" s="191" t="s">
        <v>2922</v>
      </c>
      <c r="J243" s="192" t="s">
        <v>2923</v>
      </c>
      <c r="K243" s="192" t="s">
        <v>6279</v>
      </c>
    </row>
    <row r="244" spans="2:11" ht="30">
      <c r="B244" s="285" t="s">
        <v>6843</v>
      </c>
      <c r="C244" s="190" t="s">
        <v>6099</v>
      </c>
      <c r="D244" s="191" t="s">
        <v>188</v>
      </c>
      <c r="E244" s="191" t="s">
        <v>6844</v>
      </c>
      <c r="F244" s="203" t="s">
        <v>85</v>
      </c>
      <c r="G244" s="203"/>
      <c r="H244" s="191" t="s">
        <v>85</v>
      </c>
      <c r="I244" s="191" t="s">
        <v>2922</v>
      </c>
      <c r="J244" s="192" t="s">
        <v>2923</v>
      </c>
      <c r="K244" s="192" t="s">
        <v>6279</v>
      </c>
    </row>
    <row r="245" spans="2:11" ht="30">
      <c r="B245" s="285" t="s">
        <v>6845</v>
      </c>
      <c r="C245" s="190" t="s">
        <v>6099</v>
      </c>
      <c r="D245" s="192" t="s">
        <v>2652</v>
      </c>
      <c r="E245" s="191" t="s">
        <v>6846</v>
      </c>
      <c r="F245" s="367" t="s">
        <v>85</v>
      </c>
      <c r="G245" s="367"/>
      <c r="H245" s="192" t="s">
        <v>85</v>
      </c>
      <c r="I245" s="191" t="s">
        <v>2922</v>
      </c>
      <c r="J245" s="192" t="s">
        <v>2923</v>
      </c>
      <c r="K245" s="192" t="s">
        <v>6279</v>
      </c>
    </row>
    <row r="246" spans="2:11" ht="45">
      <c r="B246" s="285" t="s">
        <v>6847</v>
      </c>
      <c r="C246" s="190" t="s">
        <v>6099</v>
      </c>
      <c r="D246" s="192" t="s">
        <v>235</v>
      </c>
      <c r="E246" s="192" t="s">
        <v>6848</v>
      </c>
      <c r="F246" s="367" t="s">
        <v>85</v>
      </c>
      <c r="G246" s="367"/>
      <c r="H246" s="192" t="s">
        <v>85</v>
      </c>
      <c r="I246" s="191" t="s">
        <v>2922</v>
      </c>
      <c r="J246" s="192" t="s">
        <v>2923</v>
      </c>
      <c r="K246" s="192" t="s">
        <v>6279</v>
      </c>
    </row>
    <row r="247" spans="2:11" ht="30">
      <c r="B247" s="285" t="s">
        <v>6849</v>
      </c>
      <c r="C247" s="190" t="s">
        <v>6099</v>
      </c>
      <c r="D247" s="192" t="s">
        <v>6850</v>
      </c>
      <c r="E247" s="192" t="s">
        <v>6851</v>
      </c>
      <c r="F247" s="367" t="s">
        <v>85</v>
      </c>
      <c r="G247" s="367"/>
      <c r="H247" s="192" t="s">
        <v>85</v>
      </c>
      <c r="I247" s="191" t="s">
        <v>2922</v>
      </c>
      <c r="J247" s="192" t="s">
        <v>2923</v>
      </c>
      <c r="K247" s="192" t="s">
        <v>6279</v>
      </c>
    </row>
    <row r="248" spans="2:11" ht="30">
      <c r="B248" s="285" t="s">
        <v>6852</v>
      </c>
      <c r="C248" s="190" t="s">
        <v>6099</v>
      </c>
      <c r="D248" s="192" t="s">
        <v>65</v>
      </c>
      <c r="E248" s="192" t="s">
        <v>6853</v>
      </c>
      <c r="F248" s="367" t="s">
        <v>85</v>
      </c>
      <c r="G248" s="367"/>
      <c r="H248" s="192" t="s">
        <v>85</v>
      </c>
      <c r="I248" s="191" t="s">
        <v>2922</v>
      </c>
      <c r="J248" s="192" t="s">
        <v>2923</v>
      </c>
      <c r="K248" s="192" t="s">
        <v>6279</v>
      </c>
    </row>
    <row r="249" spans="2:11" ht="60">
      <c r="B249" s="285" t="s">
        <v>6854</v>
      </c>
      <c r="C249" s="190" t="s">
        <v>6099</v>
      </c>
      <c r="D249" s="192" t="s">
        <v>65</v>
      </c>
      <c r="E249" s="192" t="s">
        <v>6855</v>
      </c>
      <c r="F249" s="367" t="s">
        <v>85</v>
      </c>
      <c r="G249" s="367"/>
      <c r="H249" s="192" t="s">
        <v>85</v>
      </c>
      <c r="I249" s="191" t="s">
        <v>2922</v>
      </c>
      <c r="J249" s="192" t="s">
        <v>2923</v>
      </c>
      <c r="K249" s="192" t="s">
        <v>6279</v>
      </c>
    </row>
    <row r="250" spans="2:11" ht="30">
      <c r="B250" s="285" t="s">
        <v>6856</v>
      </c>
      <c r="C250" s="190" t="s">
        <v>6099</v>
      </c>
      <c r="D250" s="192" t="s">
        <v>1501</v>
      </c>
      <c r="E250" s="192" t="s">
        <v>6857</v>
      </c>
      <c r="F250" s="367" t="s">
        <v>85</v>
      </c>
      <c r="G250" s="367"/>
      <c r="H250" s="192" t="s">
        <v>85</v>
      </c>
      <c r="I250" s="191" t="s">
        <v>2922</v>
      </c>
      <c r="J250" s="192" t="s">
        <v>2923</v>
      </c>
      <c r="K250" s="192" t="s">
        <v>6279</v>
      </c>
    </row>
    <row r="251" spans="2:11" ht="30">
      <c r="B251" s="285" t="s">
        <v>6858</v>
      </c>
      <c r="C251" s="190" t="s">
        <v>6099</v>
      </c>
      <c r="D251" s="192" t="s">
        <v>6859</v>
      </c>
      <c r="E251" s="192" t="s">
        <v>6860</v>
      </c>
      <c r="F251" s="367" t="s">
        <v>85</v>
      </c>
      <c r="G251" s="367"/>
      <c r="H251" s="192" t="s">
        <v>85</v>
      </c>
      <c r="I251" s="191" t="s">
        <v>2922</v>
      </c>
      <c r="J251" s="192" t="s">
        <v>2923</v>
      </c>
      <c r="K251" s="192" t="s">
        <v>6279</v>
      </c>
    </row>
    <row r="252" spans="2:11" ht="30">
      <c r="B252" s="285" t="s">
        <v>6861</v>
      </c>
      <c r="C252" s="190" t="s">
        <v>6099</v>
      </c>
      <c r="D252" s="192" t="s">
        <v>6862</v>
      </c>
      <c r="E252" s="192" t="s">
        <v>6863</v>
      </c>
      <c r="F252" s="367" t="s">
        <v>85</v>
      </c>
      <c r="G252" s="367"/>
      <c r="H252" s="192" t="s">
        <v>85</v>
      </c>
      <c r="I252" s="191" t="s">
        <v>2922</v>
      </c>
      <c r="J252" s="192" t="s">
        <v>2923</v>
      </c>
      <c r="K252" s="192" t="s">
        <v>6279</v>
      </c>
    </row>
    <row r="253" spans="2:11" ht="30">
      <c r="B253" s="285" t="s">
        <v>6864</v>
      </c>
      <c r="C253" s="190" t="s">
        <v>6099</v>
      </c>
      <c r="D253" s="192" t="s">
        <v>2237</v>
      </c>
      <c r="E253" s="192" t="s">
        <v>6865</v>
      </c>
      <c r="F253" s="367" t="s">
        <v>85</v>
      </c>
      <c r="G253" s="367"/>
      <c r="H253" s="192" t="s">
        <v>85</v>
      </c>
      <c r="I253" s="191" t="s">
        <v>2922</v>
      </c>
      <c r="J253" s="192" t="s">
        <v>2923</v>
      </c>
      <c r="K253" s="192" t="s">
        <v>6279</v>
      </c>
    </row>
    <row r="254" spans="2:11" ht="30">
      <c r="B254" s="285" t="s">
        <v>6866</v>
      </c>
      <c r="C254" s="190" t="s">
        <v>6099</v>
      </c>
      <c r="D254" s="192" t="s">
        <v>6867</v>
      </c>
      <c r="E254" s="191" t="s">
        <v>6868</v>
      </c>
      <c r="F254" s="203" t="s">
        <v>85</v>
      </c>
      <c r="G254" s="203"/>
      <c r="H254" s="191" t="s">
        <v>85</v>
      </c>
      <c r="I254" s="191" t="s">
        <v>2922</v>
      </c>
      <c r="J254" s="192" t="s">
        <v>2923</v>
      </c>
      <c r="K254" s="192" t="s">
        <v>6279</v>
      </c>
    </row>
    <row r="255" spans="2:11" ht="45">
      <c r="B255" s="285" t="s">
        <v>6869</v>
      </c>
      <c r="C255" s="190" t="s">
        <v>6099</v>
      </c>
      <c r="D255" s="191" t="s">
        <v>2331</v>
      </c>
      <c r="E255" s="191" t="s">
        <v>6870</v>
      </c>
      <c r="F255" s="191" t="s">
        <v>85</v>
      </c>
      <c r="G255" s="191"/>
      <c r="H255" s="191" t="s">
        <v>85</v>
      </c>
      <c r="I255" s="191" t="s">
        <v>2922</v>
      </c>
      <c r="J255" s="192" t="s">
        <v>2923</v>
      </c>
      <c r="K255" s="192" t="s">
        <v>6279</v>
      </c>
    </row>
    <row r="256" spans="2:11" ht="30">
      <c r="B256" s="285" t="s">
        <v>6871</v>
      </c>
      <c r="C256" s="190" t="s">
        <v>6099</v>
      </c>
      <c r="D256" s="191" t="s">
        <v>6141</v>
      </c>
      <c r="E256" s="191" t="s">
        <v>6872</v>
      </c>
      <c r="F256" s="191" t="s">
        <v>85</v>
      </c>
      <c r="G256" s="191"/>
      <c r="H256" s="191" t="s">
        <v>85</v>
      </c>
      <c r="I256" s="191" t="s">
        <v>2922</v>
      </c>
      <c r="J256" s="192" t="s">
        <v>2923</v>
      </c>
      <c r="K256" s="192" t="s">
        <v>6279</v>
      </c>
    </row>
    <row r="257" spans="2:11" ht="30">
      <c r="B257" s="285" t="s">
        <v>6873</v>
      </c>
      <c r="C257" s="190" t="s">
        <v>6099</v>
      </c>
      <c r="D257" s="191" t="s">
        <v>6874</v>
      </c>
      <c r="E257" s="191" t="s">
        <v>6875</v>
      </c>
      <c r="F257" s="191" t="s">
        <v>85</v>
      </c>
      <c r="G257" s="191"/>
      <c r="H257" s="191" t="s">
        <v>85</v>
      </c>
      <c r="I257" s="191" t="s">
        <v>2922</v>
      </c>
      <c r="J257" s="192" t="s">
        <v>2923</v>
      </c>
      <c r="K257" s="192" t="s">
        <v>6279</v>
      </c>
    </row>
    <row r="258" spans="2:11" ht="30">
      <c r="B258" s="285" t="s">
        <v>6876</v>
      </c>
      <c r="C258" s="190" t="s">
        <v>6099</v>
      </c>
      <c r="D258" s="191" t="s">
        <v>6874</v>
      </c>
      <c r="E258" s="191" t="s">
        <v>6877</v>
      </c>
      <c r="F258" s="191" t="s">
        <v>85</v>
      </c>
      <c r="G258" s="191"/>
      <c r="H258" s="191" t="s">
        <v>85</v>
      </c>
      <c r="I258" s="191" t="s">
        <v>2922</v>
      </c>
      <c r="J258" s="192" t="s">
        <v>2923</v>
      </c>
      <c r="K258" s="192" t="s">
        <v>6279</v>
      </c>
    </row>
    <row r="259" spans="2:11" ht="30">
      <c r="B259" s="285" t="s">
        <v>6878</v>
      </c>
      <c r="C259" s="190" t="s">
        <v>6099</v>
      </c>
      <c r="D259" s="191" t="s">
        <v>6879</v>
      </c>
      <c r="E259" s="191" t="s">
        <v>6880</v>
      </c>
      <c r="F259" s="191" t="s">
        <v>85</v>
      </c>
      <c r="G259" s="191"/>
      <c r="H259" s="191" t="s">
        <v>85</v>
      </c>
      <c r="I259" s="191" t="s">
        <v>2922</v>
      </c>
      <c r="J259" s="192" t="s">
        <v>2923</v>
      </c>
      <c r="K259" s="192" t="s">
        <v>6279</v>
      </c>
    </row>
    <row r="260" spans="2:11" ht="30">
      <c r="B260" s="285" t="s">
        <v>6881</v>
      </c>
      <c r="C260" s="190" t="s">
        <v>6099</v>
      </c>
      <c r="D260" s="191" t="s">
        <v>6882</v>
      </c>
      <c r="E260" s="191" t="s">
        <v>6883</v>
      </c>
      <c r="F260" s="191" t="s">
        <v>85</v>
      </c>
      <c r="G260" s="191"/>
      <c r="H260" s="191" t="s">
        <v>85</v>
      </c>
      <c r="I260" s="191" t="s">
        <v>2922</v>
      </c>
      <c r="J260" s="192" t="s">
        <v>2923</v>
      </c>
      <c r="K260" s="192" t="s">
        <v>6279</v>
      </c>
    </row>
    <row r="261" spans="2:11" ht="30">
      <c r="B261" s="285" t="s">
        <v>6884</v>
      </c>
      <c r="C261" s="190" t="s">
        <v>6099</v>
      </c>
      <c r="D261" s="191" t="s">
        <v>6885</v>
      </c>
      <c r="E261" s="191" t="s">
        <v>6886</v>
      </c>
      <c r="F261" s="191" t="s">
        <v>85</v>
      </c>
      <c r="G261" s="191"/>
      <c r="H261" s="191" t="s">
        <v>85</v>
      </c>
      <c r="I261" s="191" t="s">
        <v>2922</v>
      </c>
      <c r="J261" s="192" t="s">
        <v>2923</v>
      </c>
      <c r="K261" s="192" t="s">
        <v>6279</v>
      </c>
    </row>
    <row r="262" spans="2:11" ht="30">
      <c r="B262" s="285" t="s">
        <v>6887</v>
      </c>
      <c r="C262" s="190" t="s">
        <v>6099</v>
      </c>
      <c r="D262" s="191" t="s">
        <v>6888</v>
      </c>
      <c r="E262" s="191" t="s">
        <v>6889</v>
      </c>
      <c r="F262" s="191" t="s">
        <v>85</v>
      </c>
      <c r="G262" s="191"/>
      <c r="H262" s="191" t="s">
        <v>85</v>
      </c>
      <c r="I262" s="191" t="s">
        <v>2922</v>
      </c>
      <c r="J262" s="192" t="s">
        <v>2923</v>
      </c>
      <c r="K262" s="192" t="s">
        <v>6279</v>
      </c>
    </row>
    <row r="263" spans="2:11" ht="30">
      <c r="B263" s="285" t="s">
        <v>6890</v>
      </c>
      <c r="C263" s="190" t="s">
        <v>6099</v>
      </c>
      <c r="D263" s="191">
        <v>3.2</v>
      </c>
      <c r="E263" s="191" t="s">
        <v>6891</v>
      </c>
      <c r="F263" s="191" t="s">
        <v>85</v>
      </c>
      <c r="G263" s="191"/>
      <c r="H263" s="191" t="s">
        <v>85</v>
      </c>
      <c r="I263" s="191" t="s">
        <v>2922</v>
      </c>
      <c r="J263" s="192" t="s">
        <v>2923</v>
      </c>
      <c r="K263" s="192" t="s">
        <v>6279</v>
      </c>
    </row>
    <row r="264" spans="2:11" ht="30">
      <c r="B264" s="285" t="s">
        <v>6892</v>
      </c>
      <c r="C264" s="190" t="s">
        <v>6099</v>
      </c>
      <c r="D264" s="191" t="s">
        <v>4181</v>
      </c>
      <c r="E264" s="191" t="s">
        <v>6893</v>
      </c>
      <c r="F264" s="191" t="s">
        <v>85</v>
      </c>
      <c r="G264" s="191"/>
      <c r="H264" s="191" t="s">
        <v>85</v>
      </c>
      <c r="I264" s="191" t="s">
        <v>2922</v>
      </c>
      <c r="J264" s="192" t="s">
        <v>2923</v>
      </c>
      <c r="K264" s="192" t="s">
        <v>6279</v>
      </c>
    </row>
    <row r="265" spans="2:11" ht="45">
      <c r="B265" s="285" t="s">
        <v>6894</v>
      </c>
      <c r="C265" s="190" t="s">
        <v>6099</v>
      </c>
      <c r="D265" s="191" t="s">
        <v>1714</v>
      </c>
      <c r="E265" s="191" t="s">
        <v>6895</v>
      </c>
      <c r="F265" s="191" t="s">
        <v>85</v>
      </c>
      <c r="G265" s="191"/>
      <c r="H265" s="191" t="s">
        <v>85</v>
      </c>
      <c r="I265" s="191" t="s">
        <v>2922</v>
      </c>
      <c r="J265" s="192" t="s">
        <v>2923</v>
      </c>
      <c r="K265" s="192" t="s">
        <v>6279</v>
      </c>
    </row>
    <row r="266" spans="2:11" ht="60">
      <c r="B266" s="285" t="s">
        <v>6896</v>
      </c>
      <c r="C266" s="345" t="s">
        <v>6179</v>
      </c>
      <c r="D266" s="188" t="s">
        <v>6897</v>
      </c>
      <c r="E266" s="188" t="s">
        <v>6898</v>
      </c>
      <c r="F266" s="193" t="s">
        <v>85</v>
      </c>
      <c r="G266" s="188" t="s">
        <v>85</v>
      </c>
      <c r="H266" s="188" t="s">
        <v>6899</v>
      </c>
      <c r="I266" s="368" t="s">
        <v>2117</v>
      </c>
      <c r="J266" s="368" t="s">
        <v>6900</v>
      </c>
      <c r="K266" s="368" t="s">
        <v>6901</v>
      </c>
    </row>
    <row r="267" spans="2:11" ht="75">
      <c r="B267" s="285" t="s">
        <v>6902</v>
      </c>
      <c r="C267" s="337" t="s">
        <v>6179</v>
      </c>
      <c r="D267" s="191" t="s">
        <v>378</v>
      </c>
      <c r="E267" s="191" t="s">
        <v>6903</v>
      </c>
      <c r="F267" s="194" t="s">
        <v>6904</v>
      </c>
      <c r="G267" s="191" t="s">
        <v>6905</v>
      </c>
      <c r="H267" s="191" t="s">
        <v>6906</v>
      </c>
      <c r="I267" s="204" t="s">
        <v>2117</v>
      </c>
      <c r="J267" s="204" t="s">
        <v>6900</v>
      </c>
      <c r="K267" s="204" t="s">
        <v>6901</v>
      </c>
    </row>
    <row r="268" spans="2:11" ht="45">
      <c r="B268" s="285" t="s">
        <v>6907</v>
      </c>
      <c r="C268" s="337" t="s">
        <v>6179</v>
      </c>
      <c r="D268" s="191" t="s">
        <v>6908</v>
      </c>
      <c r="E268" s="191" t="s">
        <v>6909</v>
      </c>
      <c r="F268" s="194" t="s">
        <v>6910</v>
      </c>
      <c r="G268" s="191" t="s">
        <v>85</v>
      </c>
      <c r="H268" s="191" t="s">
        <v>6911</v>
      </c>
      <c r="I268" s="204" t="s">
        <v>2117</v>
      </c>
      <c r="J268" s="204" t="s">
        <v>6900</v>
      </c>
      <c r="K268" s="204" t="s">
        <v>6901</v>
      </c>
    </row>
    <row r="269" spans="2:11" ht="150">
      <c r="B269" s="285" t="s">
        <v>6912</v>
      </c>
      <c r="C269" s="337" t="s">
        <v>6179</v>
      </c>
      <c r="D269" s="191" t="s">
        <v>6913</v>
      </c>
      <c r="E269" s="191" t="s">
        <v>6914</v>
      </c>
      <c r="F269" s="194" t="s">
        <v>6915</v>
      </c>
      <c r="G269" s="191" t="s">
        <v>6916</v>
      </c>
      <c r="H269" s="191" t="s">
        <v>6917</v>
      </c>
      <c r="I269" s="204" t="s">
        <v>2117</v>
      </c>
      <c r="J269" s="204" t="s">
        <v>6900</v>
      </c>
      <c r="K269" s="204" t="s">
        <v>6901</v>
      </c>
    </row>
    <row r="270" spans="2:11" ht="120">
      <c r="B270" s="285" t="s">
        <v>6918</v>
      </c>
      <c r="C270" s="337" t="s">
        <v>6179</v>
      </c>
      <c r="D270" s="191" t="s">
        <v>6919</v>
      </c>
      <c r="E270" s="191" t="s">
        <v>6920</v>
      </c>
      <c r="F270" s="194" t="s">
        <v>6921</v>
      </c>
      <c r="G270" s="191" t="s">
        <v>85</v>
      </c>
      <c r="H270" s="191" t="s">
        <v>6922</v>
      </c>
      <c r="I270" s="204" t="s">
        <v>2117</v>
      </c>
      <c r="J270" s="204" t="s">
        <v>6900</v>
      </c>
      <c r="K270" s="204" t="s">
        <v>6901</v>
      </c>
    </row>
    <row r="271" spans="2:11" ht="120">
      <c r="B271" s="285" t="s">
        <v>6923</v>
      </c>
      <c r="C271" s="337" t="s">
        <v>6179</v>
      </c>
      <c r="D271" s="191" t="s">
        <v>6924</v>
      </c>
      <c r="E271" s="191" t="s">
        <v>6925</v>
      </c>
      <c r="F271" s="194" t="s">
        <v>6926</v>
      </c>
      <c r="G271" s="191" t="s">
        <v>6927</v>
      </c>
      <c r="H271" s="191" t="s">
        <v>6928</v>
      </c>
      <c r="I271" s="204" t="s">
        <v>2117</v>
      </c>
      <c r="J271" s="204" t="s">
        <v>6900</v>
      </c>
      <c r="K271" s="204" t="s">
        <v>6901</v>
      </c>
    </row>
    <row r="272" spans="2:11" ht="105">
      <c r="B272" s="285" t="s">
        <v>6929</v>
      </c>
      <c r="C272" s="337" t="s">
        <v>6179</v>
      </c>
      <c r="D272" s="191" t="s">
        <v>6930</v>
      </c>
      <c r="E272" s="191" t="s">
        <v>6931</v>
      </c>
      <c r="F272" s="194" t="s">
        <v>6932</v>
      </c>
      <c r="G272" s="191" t="s">
        <v>6933</v>
      </c>
      <c r="H272" s="191" t="s">
        <v>6934</v>
      </c>
      <c r="I272" s="204" t="s">
        <v>85</v>
      </c>
      <c r="J272" s="204" t="s">
        <v>85</v>
      </c>
      <c r="K272" s="204" t="s">
        <v>85</v>
      </c>
    </row>
    <row r="273" spans="2:11" ht="60">
      <c r="B273" s="285" t="s">
        <v>6935</v>
      </c>
      <c r="C273" s="337" t="s">
        <v>6179</v>
      </c>
      <c r="D273" s="191" t="s">
        <v>6936</v>
      </c>
      <c r="E273" s="191" t="s">
        <v>6937</v>
      </c>
      <c r="F273" s="194" t="s">
        <v>6921</v>
      </c>
      <c r="G273" s="191" t="s">
        <v>85</v>
      </c>
      <c r="H273" s="191" t="s">
        <v>6938</v>
      </c>
      <c r="I273" s="204" t="s">
        <v>2117</v>
      </c>
      <c r="J273" s="204" t="s">
        <v>6900</v>
      </c>
      <c r="K273" s="204" t="s">
        <v>6901</v>
      </c>
    </row>
    <row r="274" spans="2:11" ht="105">
      <c r="B274" s="285" t="s">
        <v>6939</v>
      </c>
      <c r="C274" s="337" t="s">
        <v>6179</v>
      </c>
      <c r="D274" s="191" t="s">
        <v>6940</v>
      </c>
      <c r="E274" s="191" t="s">
        <v>6941</v>
      </c>
      <c r="F274" s="194" t="s">
        <v>6942</v>
      </c>
      <c r="G274" s="191" t="s">
        <v>6943</v>
      </c>
      <c r="H274" s="191" t="s">
        <v>6944</v>
      </c>
      <c r="I274" s="204" t="s">
        <v>2117</v>
      </c>
      <c r="J274" s="204" t="s">
        <v>6900</v>
      </c>
      <c r="K274" s="204" t="s">
        <v>6901</v>
      </c>
    </row>
    <row r="275" spans="2:11" ht="75">
      <c r="B275" s="285" t="s">
        <v>6945</v>
      </c>
      <c r="C275" s="337" t="s">
        <v>6179</v>
      </c>
      <c r="D275" s="191" t="s">
        <v>6946</v>
      </c>
      <c r="E275" s="191" t="s">
        <v>6947</v>
      </c>
      <c r="F275" s="194" t="s">
        <v>6921</v>
      </c>
      <c r="G275" s="191" t="s">
        <v>85</v>
      </c>
      <c r="H275" s="191" t="s">
        <v>6917</v>
      </c>
      <c r="I275" s="204" t="s">
        <v>2117</v>
      </c>
      <c r="J275" s="204" t="s">
        <v>6900</v>
      </c>
      <c r="K275" s="204" t="s">
        <v>6901</v>
      </c>
    </row>
    <row r="276" spans="2:11" ht="75">
      <c r="B276" s="285" t="s">
        <v>6948</v>
      </c>
      <c r="C276" s="337" t="s">
        <v>6179</v>
      </c>
      <c r="D276" s="191" t="s">
        <v>6949</v>
      </c>
      <c r="E276" s="191" t="s">
        <v>6950</v>
      </c>
      <c r="F276" s="194" t="s">
        <v>6921</v>
      </c>
      <c r="G276" s="191" t="s">
        <v>85</v>
      </c>
      <c r="H276" s="191" t="s">
        <v>6917</v>
      </c>
      <c r="I276" s="204" t="s">
        <v>2117</v>
      </c>
      <c r="J276" s="204" t="s">
        <v>6900</v>
      </c>
      <c r="K276" s="204" t="s">
        <v>6901</v>
      </c>
    </row>
    <row r="277" spans="2:11" ht="90">
      <c r="B277" s="285" t="s">
        <v>6951</v>
      </c>
      <c r="C277" s="337" t="s">
        <v>6179</v>
      </c>
      <c r="D277" s="191" t="s">
        <v>6952</v>
      </c>
      <c r="E277" s="191" t="s">
        <v>6953</v>
      </c>
      <c r="F277" s="194" t="s">
        <v>6921</v>
      </c>
      <c r="G277" s="191" t="s">
        <v>85</v>
      </c>
      <c r="H277" s="191" t="s">
        <v>6917</v>
      </c>
      <c r="I277" s="204" t="s">
        <v>2117</v>
      </c>
      <c r="J277" s="204" t="s">
        <v>6900</v>
      </c>
      <c r="K277" s="204" t="s">
        <v>6901</v>
      </c>
    </row>
    <row r="278" spans="2:11" ht="60">
      <c r="B278" s="285" t="s">
        <v>6954</v>
      </c>
      <c r="C278" s="337" t="s">
        <v>6179</v>
      </c>
      <c r="D278" s="191" t="s">
        <v>6955</v>
      </c>
      <c r="E278" s="191" t="s">
        <v>6956</v>
      </c>
      <c r="F278" s="194" t="s">
        <v>6921</v>
      </c>
      <c r="G278" s="191" t="s">
        <v>85</v>
      </c>
      <c r="H278" s="191" t="s">
        <v>6917</v>
      </c>
      <c r="I278" s="204" t="s">
        <v>2117</v>
      </c>
      <c r="J278" s="204" t="s">
        <v>6900</v>
      </c>
      <c r="K278" s="204" t="s">
        <v>6901</v>
      </c>
    </row>
    <row r="279" spans="2:11" ht="105">
      <c r="B279" s="285" t="s">
        <v>6957</v>
      </c>
      <c r="C279" s="337" t="s">
        <v>6179</v>
      </c>
      <c r="D279" s="191" t="s">
        <v>6958</v>
      </c>
      <c r="E279" s="191" t="s">
        <v>6959</v>
      </c>
      <c r="F279" s="194" t="s">
        <v>85</v>
      </c>
      <c r="G279" s="191" t="s">
        <v>85</v>
      </c>
      <c r="H279" s="191" t="s">
        <v>6960</v>
      </c>
      <c r="I279" s="204" t="s">
        <v>2117</v>
      </c>
      <c r="J279" s="204" t="s">
        <v>6900</v>
      </c>
      <c r="K279" s="204" t="s">
        <v>6901</v>
      </c>
    </row>
    <row r="280" spans="2:11" ht="105">
      <c r="B280" s="285" t="s">
        <v>6961</v>
      </c>
      <c r="C280" s="337" t="s">
        <v>6179</v>
      </c>
      <c r="D280" s="191" t="s">
        <v>6962</v>
      </c>
      <c r="E280" s="191" t="s">
        <v>6963</v>
      </c>
      <c r="F280" s="194" t="s">
        <v>6964</v>
      </c>
      <c r="G280" s="191" t="s">
        <v>6965</v>
      </c>
      <c r="H280" s="191" t="s">
        <v>6966</v>
      </c>
      <c r="I280" s="204" t="s">
        <v>2117</v>
      </c>
      <c r="J280" s="204" t="s">
        <v>6900</v>
      </c>
      <c r="K280" s="204" t="s">
        <v>6901</v>
      </c>
    </row>
    <row r="281" spans="2:11" ht="120">
      <c r="B281" s="285" t="s">
        <v>6967</v>
      </c>
      <c r="C281" s="337" t="s">
        <v>6179</v>
      </c>
      <c r="D281" s="191" t="s">
        <v>6968</v>
      </c>
      <c r="E281" s="191" t="s">
        <v>6969</v>
      </c>
      <c r="F281" s="194" t="s">
        <v>6921</v>
      </c>
      <c r="G281" s="191" t="s">
        <v>85</v>
      </c>
      <c r="H281" s="191" t="s">
        <v>6970</v>
      </c>
      <c r="I281" s="204" t="s">
        <v>2117</v>
      </c>
      <c r="J281" s="204" t="s">
        <v>6900</v>
      </c>
      <c r="K281" s="204" t="s">
        <v>6901</v>
      </c>
    </row>
    <row r="282" spans="2:11" ht="90">
      <c r="B282" s="285" t="s">
        <v>6971</v>
      </c>
      <c r="C282" s="337" t="s">
        <v>6179</v>
      </c>
      <c r="D282" s="191" t="s">
        <v>6972</v>
      </c>
      <c r="E282" s="191" t="s">
        <v>6973</v>
      </c>
      <c r="F282" s="194" t="s">
        <v>6921</v>
      </c>
      <c r="G282" s="191" t="s">
        <v>85</v>
      </c>
      <c r="H282" s="191" t="s">
        <v>6974</v>
      </c>
      <c r="I282" s="204" t="s">
        <v>2117</v>
      </c>
      <c r="J282" s="204" t="s">
        <v>6900</v>
      </c>
      <c r="K282" s="204" t="s">
        <v>6901</v>
      </c>
    </row>
    <row r="283" spans="2:11" ht="60">
      <c r="B283" s="285" t="s">
        <v>6975</v>
      </c>
      <c r="C283" s="337" t="s">
        <v>6179</v>
      </c>
      <c r="D283" s="191" t="s">
        <v>6972</v>
      </c>
      <c r="E283" s="191" t="s">
        <v>6976</v>
      </c>
      <c r="F283" s="194" t="s">
        <v>85</v>
      </c>
      <c r="G283" s="191" t="s">
        <v>85</v>
      </c>
      <c r="H283" s="191" t="s">
        <v>85</v>
      </c>
      <c r="I283" s="204" t="s">
        <v>2117</v>
      </c>
      <c r="J283" s="204" t="s">
        <v>6900</v>
      </c>
      <c r="K283" s="204" t="s">
        <v>6901</v>
      </c>
    </row>
    <row r="284" spans="2:11" ht="90">
      <c r="B284" s="285" t="s">
        <v>6977</v>
      </c>
      <c r="C284" s="337" t="s">
        <v>6179</v>
      </c>
      <c r="D284" s="191" t="s">
        <v>6978</v>
      </c>
      <c r="E284" s="191" t="s">
        <v>6979</v>
      </c>
      <c r="F284" s="194" t="s">
        <v>6921</v>
      </c>
      <c r="G284" s="191" t="s">
        <v>85</v>
      </c>
      <c r="H284" s="191" t="s">
        <v>6917</v>
      </c>
      <c r="I284" s="204" t="s">
        <v>2117</v>
      </c>
      <c r="J284" s="204" t="s">
        <v>6900</v>
      </c>
      <c r="K284" s="204" t="s">
        <v>6901</v>
      </c>
    </row>
    <row r="285" spans="2:11" ht="60">
      <c r="B285" s="285" t="s">
        <v>6980</v>
      </c>
      <c r="C285" s="337" t="s">
        <v>6179</v>
      </c>
      <c r="D285" s="191" t="s">
        <v>6981</v>
      </c>
      <c r="E285" s="191" t="s">
        <v>6982</v>
      </c>
      <c r="F285" s="194" t="s">
        <v>6921</v>
      </c>
      <c r="G285" s="191" t="s">
        <v>85</v>
      </c>
      <c r="H285" s="191" t="s">
        <v>6983</v>
      </c>
      <c r="I285" s="204" t="s">
        <v>2117</v>
      </c>
      <c r="J285" s="204" t="s">
        <v>6900</v>
      </c>
      <c r="K285" s="204" t="s">
        <v>6901</v>
      </c>
    </row>
    <row r="286" spans="2:11" ht="60">
      <c r="B286" s="285" t="s">
        <v>6984</v>
      </c>
      <c r="C286" s="337" t="s">
        <v>6179</v>
      </c>
      <c r="D286" s="191" t="s">
        <v>6985</v>
      </c>
      <c r="E286" s="191" t="s">
        <v>6986</v>
      </c>
      <c r="F286" s="194" t="s">
        <v>85</v>
      </c>
      <c r="G286" s="191" t="s">
        <v>85</v>
      </c>
      <c r="H286" s="191" t="s">
        <v>6987</v>
      </c>
      <c r="I286" s="204" t="s">
        <v>2117</v>
      </c>
      <c r="J286" s="204" t="s">
        <v>6900</v>
      </c>
      <c r="K286" s="204" t="s">
        <v>6901</v>
      </c>
    </row>
    <row r="287" spans="2:11" ht="60">
      <c r="B287" s="285" t="s">
        <v>6988</v>
      </c>
      <c r="C287" s="337" t="s">
        <v>6179</v>
      </c>
      <c r="D287" s="191" t="s">
        <v>6989</v>
      </c>
      <c r="E287" s="191" t="s">
        <v>6990</v>
      </c>
      <c r="F287" s="190" t="s">
        <v>6991</v>
      </c>
      <c r="G287" s="192" t="s">
        <v>6992</v>
      </c>
      <c r="H287" s="191" t="s">
        <v>6993</v>
      </c>
      <c r="I287" s="204" t="s">
        <v>2117</v>
      </c>
      <c r="J287" s="204" t="s">
        <v>6900</v>
      </c>
      <c r="K287" s="204" t="s">
        <v>6901</v>
      </c>
    </row>
    <row r="288" spans="2:11" ht="60">
      <c r="B288" s="285" t="s">
        <v>6994</v>
      </c>
      <c r="C288" s="337" t="s">
        <v>6179</v>
      </c>
      <c r="D288" s="191" t="s">
        <v>6995</v>
      </c>
      <c r="E288" s="191" t="s">
        <v>6996</v>
      </c>
      <c r="F288" s="194" t="s">
        <v>6921</v>
      </c>
      <c r="G288" s="191" t="s">
        <v>85</v>
      </c>
      <c r="H288" s="191" t="s">
        <v>6917</v>
      </c>
      <c r="I288" s="204" t="s">
        <v>2117</v>
      </c>
      <c r="J288" s="204" t="s">
        <v>6900</v>
      </c>
      <c r="K288" s="204" t="s">
        <v>6901</v>
      </c>
    </row>
    <row r="289" spans="2:11" ht="75">
      <c r="B289" s="285" t="s">
        <v>6997</v>
      </c>
      <c r="C289" s="337" t="s">
        <v>6179</v>
      </c>
      <c r="D289" s="191" t="s">
        <v>6998</v>
      </c>
      <c r="E289" s="191" t="s">
        <v>6999</v>
      </c>
      <c r="F289" s="194" t="s">
        <v>6921</v>
      </c>
      <c r="G289" s="191" t="s">
        <v>85</v>
      </c>
      <c r="H289" s="191" t="s">
        <v>7000</v>
      </c>
      <c r="I289" s="204" t="s">
        <v>2117</v>
      </c>
      <c r="J289" s="204" t="s">
        <v>6900</v>
      </c>
      <c r="K289" s="204" t="s">
        <v>6901</v>
      </c>
    </row>
    <row r="290" spans="2:11" ht="75">
      <c r="B290" s="285" t="s">
        <v>7001</v>
      </c>
      <c r="C290" s="337" t="s">
        <v>6099</v>
      </c>
      <c r="D290" s="191" t="s">
        <v>7002</v>
      </c>
      <c r="E290" s="191" t="s">
        <v>7003</v>
      </c>
      <c r="F290" s="194" t="s">
        <v>85</v>
      </c>
      <c r="G290" s="191" t="s">
        <v>85</v>
      </c>
      <c r="H290" s="191" t="s">
        <v>7004</v>
      </c>
      <c r="I290" s="204" t="s">
        <v>2117</v>
      </c>
      <c r="J290" s="204" t="s">
        <v>6900</v>
      </c>
      <c r="K290" s="204" t="s">
        <v>6901</v>
      </c>
    </row>
    <row r="291" spans="2:11" ht="45">
      <c r="B291" s="285" t="s">
        <v>7005</v>
      </c>
      <c r="C291" s="194" t="s">
        <v>6099</v>
      </c>
      <c r="D291" s="191" t="s">
        <v>7006</v>
      </c>
      <c r="E291" s="191" t="s">
        <v>7007</v>
      </c>
      <c r="F291" s="194" t="s">
        <v>85</v>
      </c>
      <c r="G291" s="191" t="s">
        <v>85</v>
      </c>
      <c r="H291" s="191" t="s">
        <v>85</v>
      </c>
      <c r="I291" s="204" t="s">
        <v>2117</v>
      </c>
      <c r="J291" s="204" t="s">
        <v>6900</v>
      </c>
      <c r="K291" s="204" t="s">
        <v>6901</v>
      </c>
    </row>
    <row r="292" spans="2:11" ht="105">
      <c r="B292" s="285" t="s">
        <v>7008</v>
      </c>
      <c r="C292" s="194" t="s">
        <v>6099</v>
      </c>
      <c r="D292" s="191" t="s">
        <v>7009</v>
      </c>
      <c r="E292" s="191" t="s">
        <v>7010</v>
      </c>
      <c r="F292" s="194" t="s">
        <v>6921</v>
      </c>
      <c r="G292" s="203" t="s">
        <v>7011</v>
      </c>
      <c r="H292" s="191" t="s">
        <v>7012</v>
      </c>
      <c r="I292" s="204" t="s">
        <v>2117</v>
      </c>
      <c r="J292" s="204" t="s">
        <v>6900</v>
      </c>
      <c r="K292" s="204" t="s">
        <v>6901</v>
      </c>
    </row>
    <row r="293" spans="2:11" ht="90">
      <c r="B293" s="285" t="s">
        <v>7013</v>
      </c>
      <c r="C293" s="194" t="s">
        <v>6099</v>
      </c>
      <c r="D293" s="191" t="s">
        <v>7009</v>
      </c>
      <c r="E293" s="191" t="s">
        <v>7014</v>
      </c>
      <c r="F293" s="194" t="s">
        <v>6921</v>
      </c>
      <c r="G293" s="203" t="s">
        <v>7015</v>
      </c>
      <c r="H293" s="191" t="s">
        <v>7016</v>
      </c>
      <c r="I293" s="204" t="s">
        <v>2117</v>
      </c>
      <c r="J293" s="204" t="s">
        <v>6900</v>
      </c>
      <c r="K293" s="204" t="s">
        <v>6901</v>
      </c>
    </row>
    <row r="294" spans="2:11" ht="105">
      <c r="B294" s="285" t="s">
        <v>7017</v>
      </c>
      <c r="C294" s="194" t="s">
        <v>6099</v>
      </c>
      <c r="D294" s="191" t="s">
        <v>7009</v>
      </c>
      <c r="E294" s="191" t="s">
        <v>7018</v>
      </c>
      <c r="F294" s="194" t="s">
        <v>6932</v>
      </c>
      <c r="G294" s="191" t="s">
        <v>6933</v>
      </c>
      <c r="H294" s="191" t="s">
        <v>6934</v>
      </c>
      <c r="I294" s="204" t="s">
        <v>2117</v>
      </c>
      <c r="J294" s="204" t="s">
        <v>6900</v>
      </c>
      <c r="K294" s="204" t="s">
        <v>6901</v>
      </c>
    </row>
    <row r="295" spans="2:11" ht="30">
      <c r="B295" s="285" t="s">
        <v>7019</v>
      </c>
      <c r="C295" s="194" t="s">
        <v>6099</v>
      </c>
      <c r="D295" s="191" t="s">
        <v>7009</v>
      </c>
      <c r="E295" s="191" t="s">
        <v>7020</v>
      </c>
      <c r="F295" s="190" t="s">
        <v>7021</v>
      </c>
      <c r="G295" s="367" t="s">
        <v>7022</v>
      </c>
      <c r="H295" s="192" t="s">
        <v>7023</v>
      </c>
      <c r="I295" s="204" t="s">
        <v>2117</v>
      </c>
      <c r="J295" s="204" t="s">
        <v>6900</v>
      </c>
      <c r="K295" s="204" t="s">
        <v>6901</v>
      </c>
    </row>
    <row r="296" spans="2:11" ht="90">
      <c r="B296" s="285" t="s">
        <v>7024</v>
      </c>
      <c r="C296" s="194" t="s">
        <v>6099</v>
      </c>
      <c r="D296" s="191" t="s">
        <v>7009</v>
      </c>
      <c r="E296" s="191" t="s">
        <v>7025</v>
      </c>
      <c r="F296" s="190" t="s">
        <v>7026</v>
      </c>
      <c r="G296" s="367" t="s">
        <v>7027</v>
      </c>
      <c r="H296" s="192" t="s">
        <v>7028</v>
      </c>
      <c r="I296" s="204" t="s">
        <v>2117</v>
      </c>
      <c r="J296" s="204" t="s">
        <v>6900</v>
      </c>
      <c r="K296" s="204" t="s">
        <v>6901</v>
      </c>
    </row>
    <row r="297" spans="2:11" ht="165">
      <c r="B297" s="285" t="s">
        <v>7029</v>
      </c>
      <c r="C297" s="194" t="s">
        <v>6099</v>
      </c>
      <c r="D297" s="191" t="s">
        <v>7009</v>
      </c>
      <c r="E297" s="191" t="s">
        <v>7025</v>
      </c>
      <c r="F297" s="190" t="s">
        <v>7030</v>
      </c>
      <c r="G297" s="192" t="s">
        <v>7031</v>
      </c>
      <c r="H297" s="192" t="s">
        <v>7032</v>
      </c>
      <c r="I297" s="204" t="s">
        <v>2117</v>
      </c>
      <c r="J297" s="204" t="s">
        <v>6900</v>
      </c>
      <c r="K297" s="204" t="s">
        <v>6901</v>
      </c>
    </row>
    <row r="298" spans="2:11" ht="210">
      <c r="B298" s="285" t="s">
        <v>7033</v>
      </c>
      <c r="C298" s="194" t="s">
        <v>6099</v>
      </c>
      <c r="D298" s="191" t="s">
        <v>7009</v>
      </c>
      <c r="E298" s="191" t="s">
        <v>7034</v>
      </c>
      <c r="F298" s="190" t="s">
        <v>7030</v>
      </c>
      <c r="G298" s="192" t="s">
        <v>7035</v>
      </c>
      <c r="H298" s="192" t="s">
        <v>7036</v>
      </c>
      <c r="I298" s="204" t="s">
        <v>2117</v>
      </c>
      <c r="J298" s="204" t="s">
        <v>6900</v>
      </c>
      <c r="K298" s="204" t="s">
        <v>6901</v>
      </c>
    </row>
    <row r="299" spans="2:11" ht="90">
      <c r="B299" s="285" t="s">
        <v>7037</v>
      </c>
      <c r="C299" s="194" t="s">
        <v>6099</v>
      </c>
      <c r="D299" s="191" t="s">
        <v>7009</v>
      </c>
      <c r="E299" s="191" t="s">
        <v>7038</v>
      </c>
      <c r="F299" s="190" t="s">
        <v>7039</v>
      </c>
      <c r="G299" s="192" t="s">
        <v>7040</v>
      </c>
      <c r="H299" s="192" t="s">
        <v>7041</v>
      </c>
      <c r="I299" s="204" t="s">
        <v>2117</v>
      </c>
      <c r="J299" s="204" t="s">
        <v>6900</v>
      </c>
      <c r="K299" s="204" t="s">
        <v>6901</v>
      </c>
    </row>
    <row r="300" spans="2:11" ht="240">
      <c r="B300" s="285" t="s">
        <v>7042</v>
      </c>
      <c r="C300" s="194" t="s">
        <v>6099</v>
      </c>
      <c r="D300" s="191" t="s">
        <v>7009</v>
      </c>
      <c r="E300" s="191" t="s">
        <v>7043</v>
      </c>
      <c r="F300" s="190" t="s">
        <v>85</v>
      </c>
      <c r="G300" s="192" t="s">
        <v>7044</v>
      </c>
      <c r="H300" s="192" t="s">
        <v>7045</v>
      </c>
      <c r="I300" s="204" t="s">
        <v>2117</v>
      </c>
      <c r="J300" s="204" t="s">
        <v>6900</v>
      </c>
      <c r="K300" s="204" t="s">
        <v>6901</v>
      </c>
    </row>
    <row r="301" spans="2:11" ht="90">
      <c r="B301" s="285" t="s">
        <v>7046</v>
      </c>
      <c r="C301" s="194" t="s">
        <v>6099</v>
      </c>
      <c r="D301" s="191" t="s">
        <v>7047</v>
      </c>
      <c r="E301" s="191" t="s">
        <v>7048</v>
      </c>
      <c r="F301" s="190" t="s">
        <v>85</v>
      </c>
      <c r="G301" s="192" t="s">
        <v>85</v>
      </c>
      <c r="H301" s="192" t="s">
        <v>7049</v>
      </c>
      <c r="I301" s="204" t="s">
        <v>2117</v>
      </c>
      <c r="J301" s="204" t="s">
        <v>6900</v>
      </c>
      <c r="K301" s="204" t="s">
        <v>6901</v>
      </c>
    </row>
    <row r="302" spans="2:11" ht="60">
      <c r="B302" s="285" t="s">
        <v>7050</v>
      </c>
      <c r="C302" s="194" t="s">
        <v>6099</v>
      </c>
      <c r="D302" s="191" t="s">
        <v>7047</v>
      </c>
      <c r="E302" s="191" t="s">
        <v>7051</v>
      </c>
      <c r="F302" s="190" t="s">
        <v>85</v>
      </c>
      <c r="G302" s="192" t="s">
        <v>85</v>
      </c>
      <c r="H302" s="192" t="s">
        <v>7052</v>
      </c>
      <c r="I302" s="204" t="s">
        <v>2117</v>
      </c>
      <c r="J302" s="204" t="s">
        <v>6900</v>
      </c>
      <c r="K302" s="204" t="s">
        <v>6901</v>
      </c>
    </row>
    <row r="303" spans="2:11" ht="60">
      <c r="B303" s="285" t="s">
        <v>7053</v>
      </c>
      <c r="C303" s="194" t="s">
        <v>6099</v>
      </c>
      <c r="D303" s="191" t="s">
        <v>7047</v>
      </c>
      <c r="E303" s="191" t="s">
        <v>7054</v>
      </c>
      <c r="F303" s="190" t="s">
        <v>85</v>
      </c>
      <c r="G303" s="192" t="s">
        <v>85</v>
      </c>
      <c r="H303" s="192" t="s">
        <v>7052</v>
      </c>
      <c r="I303" s="204" t="s">
        <v>2117</v>
      </c>
      <c r="J303" s="204" t="s">
        <v>6900</v>
      </c>
      <c r="K303" s="204" t="s">
        <v>6901</v>
      </c>
    </row>
    <row r="304" spans="2:11" ht="210">
      <c r="B304" s="285" t="s">
        <v>7055</v>
      </c>
      <c r="C304" s="194" t="s">
        <v>6099</v>
      </c>
      <c r="D304" s="191" t="s">
        <v>7047</v>
      </c>
      <c r="E304" s="191" t="s">
        <v>7056</v>
      </c>
      <c r="F304" s="190" t="s">
        <v>6921</v>
      </c>
      <c r="G304" s="192" t="s">
        <v>7057</v>
      </c>
      <c r="H304" s="192" t="s">
        <v>7052</v>
      </c>
      <c r="I304" s="204" t="s">
        <v>2117</v>
      </c>
      <c r="J304" s="204" t="s">
        <v>6900</v>
      </c>
      <c r="K304" s="204" t="s">
        <v>6901</v>
      </c>
    </row>
    <row r="305" spans="2:11" ht="105">
      <c r="B305" s="285" t="s">
        <v>7058</v>
      </c>
      <c r="C305" s="194" t="s">
        <v>6099</v>
      </c>
      <c r="D305" s="191" t="s">
        <v>7047</v>
      </c>
      <c r="E305" s="191" t="s">
        <v>7059</v>
      </c>
      <c r="F305" s="190" t="s">
        <v>6921</v>
      </c>
      <c r="G305" s="192" t="s">
        <v>7060</v>
      </c>
      <c r="H305" s="192" t="s">
        <v>7061</v>
      </c>
      <c r="I305" s="204" t="s">
        <v>2117</v>
      </c>
      <c r="J305" s="204" t="s">
        <v>6900</v>
      </c>
      <c r="K305" s="204" t="s">
        <v>6901</v>
      </c>
    </row>
    <row r="306" spans="2:11" ht="150">
      <c r="B306" s="285" t="s">
        <v>7062</v>
      </c>
      <c r="C306" s="194" t="s">
        <v>6099</v>
      </c>
      <c r="D306" s="191" t="s">
        <v>7047</v>
      </c>
      <c r="E306" s="191" t="s">
        <v>7063</v>
      </c>
      <c r="F306" s="190" t="s">
        <v>6921</v>
      </c>
      <c r="G306" s="192" t="s">
        <v>7064</v>
      </c>
      <c r="H306" s="192" t="s">
        <v>6917</v>
      </c>
      <c r="I306" s="204" t="s">
        <v>2117</v>
      </c>
      <c r="J306" s="204" t="s">
        <v>6900</v>
      </c>
      <c r="K306" s="204" t="s">
        <v>6901</v>
      </c>
    </row>
    <row r="307" spans="2:11" ht="270">
      <c r="B307" s="285" t="s">
        <v>7065</v>
      </c>
      <c r="C307" s="194" t="s">
        <v>6099</v>
      </c>
      <c r="D307" s="191" t="s">
        <v>7047</v>
      </c>
      <c r="E307" s="191" t="s">
        <v>7066</v>
      </c>
      <c r="F307" s="190" t="s">
        <v>7067</v>
      </c>
      <c r="G307" s="192" t="s">
        <v>7044</v>
      </c>
      <c r="H307" s="192" t="s">
        <v>7045</v>
      </c>
      <c r="I307" s="204" t="s">
        <v>2117</v>
      </c>
      <c r="J307" s="204" t="s">
        <v>6900</v>
      </c>
      <c r="K307" s="204" t="s">
        <v>6901</v>
      </c>
    </row>
    <row r="308" spans="2:11" ht="45">
      <c r="B308" s="285" t="s">
        <v>7068</v>
      </c>
      <c r="C308" s="194" t="s">
        <v>6099</v>
      </c>
      <c r="D308" s="191" t="s">
        <v>7047</v>
      </c>
      <c r="E308" s="191" t="s">
        <v>7069</v>
      </c>
      <c r="F308" s="190" t="s">
        <v>7070</v>
      </c>
      <c r="G308" s="192" t="s">
        <v>7071</v>
      </c>
      <c r="H308" s="192" t="s">
        <v>7072</v>
      </c>
      <c r="I308" s="204" t="s">
        <v>2117</v>
      </c>
      <c r="J308" s="204" t="s">
        <v>6900</v>
      </c>
      <c r="K308" s="204" t="s">
        <v>6901</v>
      </c>
    </row>
    <row r="309" spans="2:11" ht="195">
      <c r="B309" s="285" t="s">
        <v>7073</v>
      </c>
      <c r="C309" s="194" t="s">
        <v>6099</v>
      </c>
      <c r="D309" s="191" t="s">
        <v>7074</v>
      </c>
      <c r="E309" s="191" t="s">
        <v>7075</v>
      </c>
      <c r="F309" s="190" t="s">
        <v>7076</v>
      </c>
      <c r="G309" s="192" t="s">
        <v>7077</v>
      </c>
      <c r="H309" s="192" t="s">
        <v>7078</v>
      </c>
      <c r="I309" s="204" t="s">
        <v>2117</v>
      </c>
      <c r="J309" s="204" t="s">
        <v>6900</v>
      </c>
      <c r="K309" s="204" t="s">
        <v>6901</v>
      </c>
    </row>
    <row r="310" spans="2:11" ht="60">
      <c r="B310" s="285" t="s">
        <v>7079</v>
      </c>
      <c r="C310" s="194" t="s">
        <v>6099</v>
      </c>
      <c r="D310" s="191" t="s">
        <v>7074</v>
      </c>
      <c r="E310" s="191" t="s">
        <v>7080</v>
      </c>
      <c r="F310" s="190" t="s">
        <v>7070</v>
      </c>
      <c r="G310" s="192" t="s">
        <v>7081</v>
      </c>
      <c r="H310" s="191" t="s">
        <v>6917</v>
      </c>
      <c r="I310" s="204" t="s">
        <v>2117</v>
      </c>
      <c r="J310" s="204" t="s">
        <v>6900</v>
      </c>
      <c r="K310" s="204" t="s">
        <v>6901</v>
      </c>
    </row>
    <row r="311" spans="2:11" ht="60">
      <c r="B311" s="285" t="s">
        <v>7082</v>
      </c>
      <c r="C311" s="194" t="s">
        <v>6099</v>
      </c>
      <c r="D311" s="191" t="s">
        <v>7074</v>
      </c>
      <c r="E311" s="191" t="s">
        <v>6986</v>
      </c>
      <c r="F311" s="190" t="s">
        <v>85</v>
      </c>
      <c r="G311" s="192" t="s">
        <v>85</v>
      </c>
      <c r="H311" s="191" t="s">
        <v>6987</v>
      </c>
      <c r="I311" s="204" t="s">
        <v>2117</v>
      </c>
      <c r="J311" s="204" t="s">
        <v>6900</v>
      </c>
      <c r="K311" s="204" t="s">
        <v>6901</v>
      </c>
    </row>
    <row r="312" spans="2:11" ht="105">
      <c r="B312" s="285" t="s">
        <v>7083</v>
      </c>
      <c r="C312" s="194" t="s">
        <v>6099</v>
      </c>
      <c r="D312" s="191" t="s">
        <v>7074</v>
      </c>
      <c r="E312" s="191" t="s">
        <v>7084</v>
      </c>
      <c r="F312" s="194" t="s">
        <v>7085</v>
      </c>
      <c r="G312" s="191" t="s">
        <v>7086</v>
      </c>
      <c r="H312" s="191" t="s">
        <v>7087</v>
      </c>
      <c r="I312" s="204" t="s">
        <v>2117</v>
      </c>
      <c r="J312" s="204" t="s">
        <v>6900</v>
      </c>
      <c r="K312" s="204" t="s">
        <v>6901</v>
      </c>
    </row>
    <row r="313" spans="2:11" ht="180">
      <c r="B313" s="285" t="s">
        <v>7088</v>
      </c>
      <c r="C313" s="194" t="s">
        <v>6099</v>
      </c>
      <c r="D313" s="191" t="s">
        <v>7074</v>
      </c>
      <c r="E313" s="192" t="s">
        <v>7089</v>
      </c>
      <c r="F313" s="190" t="s">
        <v>6991</v>
      </c>
      <c r="G313" s="192" t="s">
        <v>6992</v>
      </c>
      <c r="H313" s="192" t="s">
        <v>7090</v>
      </c>
      <c r="I313" s="204" t="s">
        <v>2117</v>
      </c>
      <c r="J313" s="204" t="s">
        <v>6900</v>
      </c>
      <c r="K313" s="204" t="s">
        <v>6901</v>
      </c>
    </row>
    <row r="314" spans="2:11" ht="150">
      <c r="B314" s="285" t="s">
        <v>7091</v>
      </c>
      <c r="C314" s="194" t="s">
        <v>6099</v>
      </c>
      <c r="D314" s="191" t="s">
        <v>7074</v>
      </c>
      <c r="E314" s="191" t="s">
        <v>7092</v>
      </c>
      <c r="F314" s="190" t="s">
        <v>7093</v>
      </c>
      <c r="G314" s="192" t="s">
        <v>7094</v>
      </c>
      <c r="H314" s="192" t="s">
        <v>7095</v>
      </c>
      <c r="I314" s="204" t="s">
        <v>2117</v>
      </c>
      <c r="J314" s="204" t="s">
        <v>6900</v>
      </c>
      <c r="K314" s="204" t="s">
        <v>6901</v>
      </c>
    </row>
    <row r="315" spans="2:11" ht="45">
      <c r="B315" s="285" t="s">
        <v>7096</v>
      </c>
      <c r="C315" s="194" t="s">
        <v>6099</v>
      </c>
      <c r="D315" s="191" t="s">
        <v>7074</v>
      </c>
      <c r="E315" s="192" t="s">
        <v>7097</v>
      </c>
      <c r="F315" s="190" t="s">
        <v>7093</v>
      </c>
      <c r="G315" s="192" t="s">
        <v>7098</v>
      </c>
      <c r="H315" s="192" t="s">
        <v>7099</v>
      </c>
      <c r="I315" s="204" t="s">
        <v>2117</v>
      </c>
      <c r="J315" s="204" t="s">
        <v>6900</v>
      </c>
      <c r="K315" s="204" t="s">
        <v>6901</v>
      </c>
    </row>
    <row r="316" spans="2:11" ht="240">
      <c r="B316" s="285" t="s">
        <v>7100</v>
      </c>
      <c r="C316" s="194" t="s">
        <v>6099</v>
      </c>
      <c r="D316" s="191" t="s">
        <v>7074</v>
      </c>
      <c r="E316" s="192" t="s">
        <v>7101</v>
      </c>
      <c r="F316" s="190" t="s">
        <v>7093</v>
      </c>
      <c r="G316" s="192" t="s">
        <v>7102</v>
      </c>
      <c r="H316" s="192" t="s">
        <v>7045</v>
      </c>
      <c r="I316" s="204" t="s">
        <v>2117</v>
      </c>
      <c r="J316" s="204" t="s">
        <v>6900</v>
      </c>
      <c r="K316" s="204" t="s">
        <v>6901</v>
      </c>
    </row>
    <row r="317" spans="2:11" ht="150">
      <c r="B317" s="285" t="s">
        <v>7103</v>
      </c>
      <c r="C317" s="194" t="s">
        <v>6099</v>
      </c>
      <c r="D317" s="191" t="s">
        <v>7074</v>
      </c>
      <c r="E317" s="192" t="s">
        <v>7104</v>
      </c>
      <c r="F317" s="190" t="s">
        <v>7093</v>
      </c>
      <c r="G317" s="192" t="s">
        <v>7105</v>
      </c>
      <c r="H317" s="192" t="s">
        <v>7106</v>
      </c>
      <c r="I317" s="204" t="s">
        <v>2117</v>
      </c>
      <c r="J317" s="204" t="s">
        <v>6900</v>
      </c>
      <c r="K317" s="204" t="s">
        <v>6901</v>
      </c>
    </row>
    <row r="318" spans="2:11" ht="90">
      <c r="B318" s="285" t="s">
        <v>7107</v>
      </c>
      <c r="C318" s="194" t="s">
        <v>6099</v>
      </c>
      <c r="D318" s="191" t="s">
        <v>7074</v>
      </c>
      <c r="E318" s="191" t="s">
        <v>7108</v>
      </c>
      <c r="F318" s="190" t="s">
        <v>7093</v>
      </c>
      <c r="G318" s="191" t="s">
        <v>7109</v>
      </c>
      <c r="H318" s="192" t="s">
        <v>7106</v>
      </c>
      <c r="I318" s="204" t="s">
        <v>2117</v>
      </c>
      <c r="J318" s="204" t="s">
        <v>6900</v>
      </c>
      <c r="K318" s="204" t="s">
        <v>6901</v>
      </c>
    </row>
    <row r="319" spans="2:11" ht="90">
      <c r="B319" s="285" t="s">
        <v>7110</v>
      </c>
      <c r="C319" s="194" t="s">
        <v>6099</v>
      </c>
      <c r="D319" s="191" t="s">
        <v>7111</v>
      </c>
      <c r="E319" s="191" t="s">
        <v>7112</v>
      </c>
      <c r="F319" s="194" t="s">
        <v>7113</v>
      </c>
      <c r="G319" s="191" t="s">
        <v>7114</v>
      </c>
      <c r="H319" s="191" t="s">
        <v>7115</v>
      </c>
      <c r="I319" s="191" t="s">
        <v>2117</v>
      </c>
      <c r="J319" s="204" t="s">
        <v>6900</v>
      </c>
      <c r="K319" s="204" t="s">
        <v>6901</v>
      </c>
    </row>
    <row r="320" spans="2:11" ht="135">
      <c r="B320" s="285" t="s">
        <v>7116</v>
      </c>
      <c r="C320" s="194" t="s">
        <v>6099</v>
      </c>
      <c r="D320" s="230" t="s">
        <v>85</v>
      </c>
      <c r="E320" s="191" t="s">
        <v>7117</v>
      </c>
      <c r="F320" s="194" t="s">
        <v>85</v>
      </c>
      <c r="G320" s="191" t="s">
        <v>85</v>
      </c>
      <c r="H320" s="191" t="s">
        <v>7118</v>
      </c>
      <c r="I320" s="191" t="s">
        <v>2117</v>
      </c>
      <c r="J320" s="204" t="s">
        <v>6900</v>
      </c>
      <c r="K320" s="204" t="s">
        <v>6901</v>
      </c>
    </row>
    <row r="321" spans="2:11" ht="105">
      <c r="B321" s="285" t="s">
        <v>7119</v>
      </c>
      <c r="C321" s="194" t="s">
        <v>6197</v>
      </c>
      <c r="D321" s="191" t="s">
        <v>7120</v>
      </c>
      <c r="E321" s="191" t="s">
        <v>7121</v>
      </c>
      <c r="F321" s="194" t="s">
        <v>7122</v>
      </c>
      <c r="G321" s="191" t="s">
        <v>7123</v>
      </c>
      <c r="H321" s="191" t="s">
        <v>7124</v>
      </c>
      <c r="I321" s="191" t="s">
        <v>2117</v>
      </c>
      <c r="J321" s="204" t="s">
        <v>6900</v>
      </c>
      <c r="K321" s="204" t="s">
        <v>6901</v>
      </c>
    </row>
    <row r="322" spans="2:11" ht="45">
      <c r="B322" s="285" t="s">
        <v>7125</v>
      </c>
      <c r="C322" s="193" t="s">
        <v>6426</v>
      </c>
      <c r="D322" s="188" t="s">
        <v>27</v>
      </c>
      <c r="E322" s="188" t="s">
        <v>7126</v>
      </c>
      <c r="F322" s="188" t="s">
        <v>174</v>
      </c>
      <c r="G322" s="188" t="s">
        <v>174</v>
      </c>
      <c r="H322" s="188" t="s">
        <v>7127</v>
      </c>
      <c r="I322" s="374" t="s">
        <v>7128</v>
      </c>
      <c r="J322" s="374" t="s">
        <v>4481</v>
      </c>
      <c r="K322" s="374" t="s">
        <v>2871</v>
      </c>
    </row>
    <row r="323" spans="2:11" ht="45">
      <c r="B323" s="285" t="s">
        <v>7129</v>
      </c>
      <c r="C323" s="194" t="s">
        <v>6426</v>
      </c>
      <c r="D323" s="230">
        <v>3.2</v>
      </c>
      <c r="E323" s="202" t="s">
        <v>7130</v>
      </c>
      <c r="F323" s="191" t="s">
        <v>174</v>
      </c>
      <c r="G323" s="191" t="s">
        <v>174</v>
      </c>
      <c r="H323" s="191" t="s">
        <v>7127</v>
      </c>
      <c r="I323" s="230" t="s">
        <v>7128</v>
      </c>
      <c r="J323" s="374" t="s">
        <v>4481</v>
      </c>
      <c r="K323" s="374" t="s">
        <v>2871</v>
      </c>
    </row>
    <row r="324" spans="2:11" ht="45">
      <c r="B324" s="285" t="s">
        <v>7131</v>
      </c>
      <c r="C324" s="194" t="s">
        <v>6395</v>
      </c>
      <c r="D324" s="230">
        <v>1.4</v>
      </c>
      <c r="E324" s="191" t="s">
        <v>7132</v>
      </c>
      <c r="F324" s="191" t="s">
        <v>2090</v>
      </c>
      <c r="G324" s="191" t="s">
        <v>2090</v>
      </c>
      <c r="H324" s="191" t="s">
        <v>6110</v>
      </c>
      <c r="I324" s="230" t="s">
        <v>7128</v>
      </c>
      <c r="J324" s="374" t="s">
        <v>4481</v>
      </c>
      <c r="K324" s="374" t="s">
        <v>2871</v>
      </c>
    </row>
    <row r="325" spans="2:11" ht="45">
      <c r="B325" s="285" t="s">
        <v>7133</v>
      </c>
      <c r="C325" s="194" t="s">
        <v>6395</v>
      </c>
      <c r="D325" s="230" t="s">
        <v>2588</v>
      </c>
      <c r="E325" s="191" t="s">
        <v>7134</v>
      </c>
      <c r="F325" s="191" t="s">
        <v>2090</v>
      </c>
      <c r="G325" s="191" t="s">
        <v>2090</v>
      </c>
      <c r="H325" s="191" t="s">
        <v>7135</v>
      </c>
      <c r="I325" s="230" t="s">
        <v>7128</v>
      </c>
      <c r="J325" s="374" t="s">
        <v>4481</v>
      </c>
      <c r="K325" s="374" t="s">
        <v>2871</v>
      </c>
    </row>
    <row r="326" spans="2:11" ht="150">
      <c r="B326" s="285" t="s">
        <v>7136</v>
      </c>
      <c r="C326" s="194" t="s">
        <v>6395</v>
      </c>
      <c r="D326" s="191" t="s">
        <v>7137</v>
      </c>
      <c r="E326" s="191" t="s">
        <v>7138</v>
      </c>
      <c r="F326" s="191" t="s">
        <v>2090</v>
      </c>
      <c r="G326" s="191" t="s">
        <v>2090</v>
      </c>
      <c r="H326" s="191" t="s">
        <v>7139</v>
      </c>
      <c r="I326" s="230" t="s">
        <v>7128</v>
      </c>
      <c r="J326" s="374" t="s">
        <v>4481</v>
      </c>
      <c r="K326" s="374" t="s">
        <v>2871</v>
      </c>
    </row>
    <row r="327" spans="2:11" ht="45">
      <c r="B327" s="285" t="s">
        <v>7140</v>
      </c>
      <c r="C327" s="194" t="s">
        <v>6395</v>
      </c>
      <c r="D327" s="191" t="s">
        <v>6455</v>
      </c>
      <c r="E327" s="191" t="s">
        <v>7141</v>
      </c>
      <c r="F327" s="191" t="s">
        <v>2090</v>
      </c>
      <c r="G327" s="191" t="s">
        <v>2090</v>
      </c>
      <c r="H327" s="191" t="s">
        <v>7142</v>
      </c>
      <c r="I327" s="230" t="s">
        <v>7128</v>
      </c>
      <c r="J327" s="374" t="s">
        <v>4481</v>
      </c>
      <c r="K327" s="374" t="s">
        <v>2871</v>
      </c>
    </row>
    <row r="328" spans="2:11" ht="45">
      <c r="B328" s="285" t="s">
        <v>7143</v>
      </c>
      <c r="C328" s="194" t="s">
        <v>6395</v>
      </c>
      <c r="D328" s="191" t="s">
        <v>6455</v>
      </c>
      <c r="E328" s="357" t="s">
        <v>7144</v>
      </c>
      <c r="F328" s="191" t="s">
        <v>2090</v>
      </c>
      <c r="G328" s="191" t="s">
        <v>2090</v>
      </c>
      <c r="H328" s="191" t="s">
        <v>7127</v>
      </c>
      <c r="I328" s="230" t="s">
        <v>7128</v>
      </c>
      <c r="J328" s="374" t="s">
        <v>4481</v>
      </c>
      <c r="K328" s="374" t="s">
        <v>2871</v>
      </c>
    </row>
    <row r="329" spans="2:11" ht="45">
      <c r="B329" s="285" t="s">
        <v>7145</v>
      </c>
      <c r="C329" s="194" t="s">
        <v>6395</v>
      </c>
      <c r="D329" s="191" t="s">
        <v>7146</v>
      </c>
      <c r="E329" s="191" t="s">
        <v>7147</v>
      </c>
      <c r="F329" s="191" t="s">
        <v>2090</v>
      </c>
      <c r="G329" s="191" t="s">
        <v>2090</v>
      </c>
      <c r="H329" s="191" t="s">
        <v>7148</v>
      </c>
      <c r="I329" s="230" t="s">
        <v>7128</v>
      </c>
      <c r="J329" s="374" t="s">
        <v>4481</v>
      </c>
      <c r="K329" s="374" t="s">
        <v>2871</v>
      </c>
    </row>
    <row r="330" spans="2:11" ht="45">
      <c r="B330" s="285" t="s">
        <v>7149</v>
      </c>
      <c r="C330" s="337" t="s">
        <v>6395</v>
      </c>
      <c r="D330" s="191" t="s">
        <v>7150</v>
      </c>
      <c r="E330" s="191" t="s">
        <v>7151</v>
      </c>
      <c r="F330" s="191" t="s">
        <v>2090</v>
      </c>
      <c r="G330" s="191" t="s">
        <v>2090</v>
      </c>
      <c r="H330" s="191" t="s">
        <v>7127</v>
      </c>
      <c r="I330" s="230" t="s">
        <v>7128</v>
      </c>
      <c r="J330" s="374" t="s">
        <v>4481</v>
      </c>
      <c r="K330" s="374" t="s">
        <v>2871</v>
      </c>
    </row>
    <row r="331" spans="2:11" ht="45">
      <c r="B331" s="285" t="s">
        <v>7152</v>
      </c>
      <c r="C331" s="337" t="s">
        <v>6395</v>
      </c>
      <c r="D331" s="191" t="s">
        <v>7150</v>
      </c>
      <c r="E331" s="191" t="s">
        <v>7153</v>
      </c>
      <c r="F331" s="191" t="s">
        <v>2090</v>
      </c>
      <c r="G331" s="191" t="s">
        <v>2090</v>
      </c>
      <c r="H331" s="191" t="s">
        <v>7127</v>
      </c>
      <c r="I331" s="230" t="s">
        <v>7128</v>
      </c>
      <c r="J331" s="374" t="s">
        <v>4481</v>
      </c>
      <c r="K331" s="374" t="s">
        <v>2871</v>
      </c>
    </row>
    <row r="332" spans="2:11" ht="45">
      <c r="B332" s="285" t="s">
        <v>7154</v>
      </c>
      <c r="C332" s="337" t="s">
        <v>6395</v>
      </c>
      <c r="D332" s="191" t="s">
        <v>7155</v>
      </c>
      <c r="E332" s="191" t="s">
        <v>7156</v>
      </c>
      <c r="F332" s="191" t="s">
        <v>2090</v>
      </c>
      <c r="G332" s="191" t="s">
        <v>2090</v>
      </c>
      <c r="H332" s="191" t="s">
        <v>7127</v>
      </c>
      <c r="I332" s="230" t="s">
        <v>7128</v>
      </c>
      <c r="J332" s="374" t="s">
        <v>4481</v>
      </c>
      <c r="K332" s="374" t="s">
        <v>2871</v>
      </c>
    </row>
    <row r="333" spans="2:11" ht="45">
      <c r="B333" s="285" t="s">
        <v>7157</v>
      </c>
      <c r="C333" s="337" t="s">
        <v>6395</v>
      </c>
      <c r="D333" s="191" t="s">
        <v>7158</v>
      </c>
      <c r="E333" s="191" t="s">
        <v>7156</v>
      </c>
      <c r="F333" s="191" t="s">
        <v>2090</v>
      </c>
      <c r="G333" s="191" t="s">
        <v>2090</v>
      </c>
      <c r="H333" s="191" t="s">
        <v>7127</v>
      </c>
      <c r="I333" s="230" t="s">
        <v>7128</v>
      </c>
      <c r="J333" s="374" t="s">
        <v>4481</v>
      </c>
      <c r="K333" s="374" t="s">
        <v>2871</v>
      </c>
    </row>
    <row r="334" spans="2:11" ht="45">
      <c r="B334" s="285" t="s">
        <v>7159</v>
      </c>
      <c r="C334" s="337" t="s">
        <v>6201</v>
      </c>
      <c r="D334" s="191" t="s">
        <v>808</v>
      </c>
      <c r="E334" s="191" t="s">
        <v>7160</v>
      </c>
      <c r="F334" s="191" t="s">
        <v>2090</v>
      </c>
      <c r="G334" s="191" t="s">
        <v>2090</v>
      </c>
      <c r="H334" s="191" t="s">
        <v>7161</v>
      </c>
      <c r="I334" s="230" t="s">
        <v>7128</v>
      </c>
      <c r="J334" s="374" t="s">
        <v>4481</v>
      </c>
      <c r="K334" s="374" t="s">
        <v>2871</v>
      </c>
    </row>
    <row r="335" spans="2:11" ht="210">
      <c r="B335" s="285" t="s">
        <v>7162</v>
      </c>
      <c r="C335" s="337" t="s">
        <v>6298</v>
      </c>
      <c r="D335" s="191">
        <v>3.3</v>
      </c>
      <c r="E335" s="191" t="s">
        <v>7163</v>
      </c>
      <c r="F335" s="191" t="s">
        <v>2090</v>
      </c>
      <c r="G335" s="191" t="s">
        <v>2090</v>
      </c>
      <c r="H335" s="191" t="s">
        <v>7164</v>
      </c>
      <c r="I335" s="230" t="s">
        <v>7128</v>
      </c>
      <c r="J335" s="374" t="s">
        <v>4481</v>
      </c>
      <c r="K335" s="374" t="s">
        <v>2871</v>
      </c>
    </row>
    <row r="336" spans="2:11" ht="30">
      <c r="B336" s="285" t="s">
        <v>7165</v>
      </c>
      <c r="C336" s="337" t="s">
        <v>6298</v>
      </c>
      <c r="D336" s="191" t="s">
        <v>4181</v>
      </c>
      <c r="E336" s="191" t="s">
        <v>7166</v>
      </c>
      <c r="F336" s="191" t="s">
        <v>2090</v>
      </c>
      <c r="G336" s="191" t="s">
        <v>2090</v>
      </c>
      <c r="H336" s="191" t="s">
        <v>7167</v>
      </c>
      <c r="I336" s="230" t="s">
        <v>7128</v>
      </c>
      <c r="J336" s="374" t="s">
        <v>4481</v>
      </c>
      <c r="K336" s="374" t="s">
        <v>2871</v>
      </c>
    </row>
    <row r="337" spans="2:11" ht="60">
      <c r="B337" s="285" t="s">
        <v>7168</v>
      </c>
      <c r="C337" s="337" t="s">
        <v>6298</v>
      </c>
      <c r="D337" s="191" t="s">
        <v>3535</v>
      </c>
      <c r="E337" s="191" t="s">
        <v>7169</v>
      </c>
      <c r="F337" s="191" t="s">
        <v>2090</v>
      </c>
      <c r="G337" s="191" t="s">
        <v>2090</v>
      </c>
      <c r="H337" s="191" t="s">
        <v>7170</v>
      </c>
      <c r="I337" s="230" t="s">
        <v>7128</v>
      </c>
      <c r="J337" s="374" t="s">
        <v>4481</v>
      </c>
      <c r="K337" s="374" t="s">
        <v>2871</v>
      </c>
    </row>
    <row r="338" spans="2:11" ht="225">
      <c r="B338" s="285" t="s">
        <v>7171</v>
      </c>
      <c r="C338" s="190" t="s">
        <v>6298</v>
      </c>
      <c r="D338" s="192">
        <v>3.4</v>
      </c>
      <c r="E338" s="192" t="s">
        <v>7172</v>
      </c>
      <c r="F338" s="191" t="s">
        <v>2090</v>
      </c>
      <c r="G338" s="191" t="s">
        <v>2090</v>
      </c>
      <c r="H338" s="192" t="s">
        <v>7173</v>
      </c>
      <c r="I338" s="230" t="s">
        <v>7128</v>
      </c>
      <c r="J338" s="374" t="s">
        <v>4481</v>
      </c>
      <c r="K338" s="374" t="s">
        <v>2871</v>
      </c>
    </row>
    <row r="339" spans="2:11">
      <c r="B339" s="285" t="s">
        <v>7174</v>
      </c>
      <c r="C339" s="190" t="s">
        <v>6298</v>
      </c>
      <c r="D339" s="230" t="s">
        <v>7175</v>
      </c>
      <c r="E339" s="230" t="s">
        <v>7176</v>
      </c>
      <c r="F339" s="191" t="s">
        <v>2090</v>
      </c>
      <c r="G339" s="191" t="s">
        <v>2090</v>
      </c>
      <c r="H339" s="230" t="s">
        <v>7177</v>
      </c>
      <c r="I339" s="230" t="s">
        <v>7128</v>
      </c>
      <c r="J339" s="374" t="s">
        <v>4481</v>
      </c>
      <c r="K339" s="374" t="s">
        <v>2871</v>
      </c>
    </row>
    <row r="340" spans="2:11" ht="165">
      <c r="B340" s="285" t="s">
        <v>7178</v>
      </c>
      <c r="C340" s="190" t="s">
        <v>6298</v>
      </c>
      <c r="D340" s="230" t="s">
        <v>7179</v>
      </c>
      <c r="E340" s="230" t="s">
        <v>7180</v>
      </c>
      <c r="F340" s="191" t="s">
        <v>2090</v>
      </c>
      <c r="G340" s="191" t="s">
        <v>2090</v>
      </c>
      <c r="H340" s="344" t="s">
        <v>7181</v>
      </c>
      <c r="I340" s="230" t="s">
        <v>7128</v>
      </c>
      <c r="J340" s="374" t="s">
        <v>4481</v>
      </c>
      <c r="K340" s="374" t="s">
        <v>2871</v>
      </c>
    </row>
    <row r="341" spans="2:11" ht="75">
      <c r="B341" s="285" t="s">
        <v>7182</v>
      </c>
      <c r="C341" s="190" t="s">
        <v>6298</v>
      </c>
      <c r="D341" s="230">
        <v>4.2</v>
      </c>
      <c r="E341" s="230" t="s">
        <v>7183</v>
      </c>
      <c r="F341" s="191" t="s">
        <v>2090</v>
      </c>
      <c r="G341" s="191" t="s">
        <v>2090</v>
      </c>
      <c r="H341" s="344" t="s">
        <v>7184</v>
      </c>
      <c r="I341" s="230" t="s">
        <v>7128</v>
      </c>
      <c r="J341" s="374" t="s">
        <v>4481</v>
      </c>
      <c r="K341" s="374" t="s">
        <v>2871</v>
      </c>
    </row>
    <row r="342" spans="2:11">
      <c r="B342" s="285" t="s">
        <v>7185</v>
      </c>
      <c r="C342" s="190" t="s">
        <v>6099</v>
      </c>
      <c r="D342" s="230" t="s">
        <v>808</v>
      </c>
      <c r="E342" s="230" t="s">
        <v>7186</v>
      </c>
      <c r="F342" s="191" t="s">
        <v>2090</v>
      </c>
      <c r="G342" s="191" t="s">
        <v>2090</v>
      </c>
      <c r="H342" s="344" t="s">
        <v>1648</v>
      </c>
      <c r="I342" s="230" t="s">
        <v>7128</v>
      </c>
      <c r="J342" s="374" t="s">
        <v>4481</v>
      </c>
      <c r="K342" s="374" t="s">
        <v>2871</v>
      </c>
    </row>
    <row r="343" spans="2:11">
      <c r="B343" s="285" t="s">
        <v>7187</v>
      </c>
      <c r="C343" s="190" t="s">
        <v>6197</v>
      </c>
      <c r="D343" s="230" t="s">
        <v>808</v>
      </c>
      <c r="E343" s="230" t="s">
        <v>7186</v>
      </c>
      <c r="F343" s="191" t="s">
        <v>2090</v>
      </c>
      <c r="G343" s="191" t="s">
        <v>2090</v>
      </c>
      <c r="H343" s="344" t="s">
        <v>1648</v>
      </c>
      <c r="I343" s="230" t="s">
        <v>7128</v>
      </c>
      <c r="J343" s="374" t="s">
        <v>4481</v>
      </c>
      <c r="K343" s="374" t="s">
        <v>2871</v>
      </c>
    </row>
    <row r="344" spans="2:11" ht="30">
      <c r="B344" s="285" t="s">
        <v>7188</v>
      </c>
      <c r="C344" s="190" t="s">
        <v>6179</v>
      </c>
      <c r="D344" s="230" t="s">
        <v>808</v>
      </c>
      <c r="E344" s="230" t="s">
        <v>7186</v>
      </c>
      <c r="F344" s="191" t="s">
        <v>2090</v>
      </c>
      <c r="G344" s="191" t="s">
        <v>2090</v>
      </c>
      <c r="H344" s="344" t="s">
        <v>1648</v>
      </c>
      <c r="I344" s="230" t="s">
        <v>7128</v>
      </c>
      <c r="J344" s="374" t="s">
        <v>4481</v>
      </c>
      <c r="K344" s="374" t="s">
        <v>2871</v>
      </c>
    </row>
    <row r="345" spans="2:11" ht="45">
      <c r="B345" s="285" t="s">
        <v>7189</v>
      </c>
      <c r="C345" s="190" t="s">
        <v>6177</v>
      </c>
      <c r="D345" s="230" t="s">
        <v>1966</v>
      </c>
      <c r="E345" s="230" t="s">
        <v>4974</v>
      </c>
      <c r="F345" s="191" t="s">
        <v>2090</v>
      </c>
      <c r="G345" s="191" t="s">
        <v>2090</v>
      </c>
      <c r="H345" s="344" t="s">
        <v>7190</v>
      </c>
      <c r="I345" s="230" t="s">
        <v>7128</v>
      </c>
      <c r="J345" s="374" t="s">
        <v>4481</v>
      </c>
      <c r="K345" s="374" t="s">
        <v>2871</v>
      </c>
    </row>
    <row r="346" spans="2:11">
      <c r="B346" s="285" t="s">
        <v>7191</v>
      </c>
      <c r="C346" s="190" t="s">
        <v>6170</v>
      </c>
      <c r="D346" s="230">
        <v>1.1000000000000001</v>
      </c>
      <c r="E346" s="191" t="s">
        <v>7192</v>
      </c>
      <c r="F346" s="202" t="s">
        <v>2090</v>
      </c>
      <c r="G346" s="375" t="s">
        <v>2090</v>
      </c>
      <c r="H346" s="202" t="s">
        <v>7193</v>
      </c>
      <c r="I346" s="230" t="s">
        <v>7128</v>
      </c>
      <c r="J346" s="374" t="s">
        <v>4481</v>
      </c>
      <c r="K346" s="374" t="s">
        <v>2871</v>
      </c>
    </row>
    <row r="347" spans="2:11">
      <c r="B347" s="285" t="s">
        <v>7194</v>
      </c>
      <c r="C347" s="190" t="s">
        <v>6170</v>
      </c>
      <c r="D347" s="192">
        <v>13.6</v>
      </c>
      <c r="E347" s="191" t="s">
        <v>7192</v>
      </c>
      <c r="F347" s="202" t="s">
        <v>2090</v>
      </c>
      <c r="G347" s="375" t="s">
        <v>2090</v>
      </c>
      <c r="H347" s="202" t="s">
        <v>7193</v>
      </c>
      <c r="I347" s="230" t="s">
        <v>7128</v>
      </c>
      <c r="J347" s="374" t="s">
        <v>4481</v>
      </c>
      <c r="K347" s="374" t="s">
        <v>2871</v>
      </c>
    </row>
  </sheetData>
  <sheetProtection sheet="1" objects="1" scenarios="1" sort="0" autoFilter="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7195</v>
      </c>
      <c r="C3" s="210" t="s">
        <v>7196</v>
      </c>
    </row>
    <row r="4" spans="2:15" ht="19.5" thickTop="1" thickBot="1">
      <c r="B4" s="155" t="s">
        <v>7197</v>
      </c>
      <c r="C4" s="19"/>
    </row>
    <row r="5" spans="2:15" ht="16.5" thickBot="1">
      <c r="B5" s="211" t="s">
        <v>4052</v>
      </c>
      <c r="C5" s="211" t="s">
        <v>7198</v>
      </c>
      <c r="D5" s="156"/>
      <c r="E5" s="156"/>
      <c r="F5" s="156"/>
      <c r="G5" s="156"/>
      <c r="H5" s="156"/>
      <c r="I5" s="156"/>
      <c r="J5" s="156"/>
      <c r="K5" s="156"/>
      <c r="L5" s="156"/>
      <c r="M5" s="156"/>
      <c r="N5" s="156"/>
      <c r="O5" s="156"/>
    </row>
    <row r="6" spans="2:15" ht="17.25" thickTop="1" thickBot="1">
      <c r="B6" s="212" t="s">
        <v>4045</v>
      </c>
      <c r="C6" s="212" t="s">
        <v>7199</v>
      </c>
      <c r="D6" s="156"/>
      <c r="E6" s="156"/>
      <c r="F6" s="156"/>
      <c r="G6" s="156"/>
      <c r="H6" s="156"/>
      <c r="I6" s="156"/>
      <c r="J6" s="156"/>
      <c r="K6" s="156"/>
      <c r="L6" s="156"/>
      <c r="M6" s="156"/>
      <c r="N6" s="156"/>
      <c r="O6" s="156"/>
    </row>
    <row r="7" spans="2:15" ht="32.25" thickBot="1">
      <c r="B7" s="213" t="s">
        <v>4096</v>
      </c>
      <c r="C7" s="213" t="s">
        <v>7200</v>
      </c>
      <c r="D7" s="156"/>
      <c r="E7" s="156"/>
      <c r="F7" s="156"/>
      <c r="G7" s="156"/>
      <c r="H7" s="156"/>
      <c r="I7" s="156"/>
      <c r="J7" s="156"/>
      <c r="K7" s="156"/>
      <c r="L7" s="156"/>
      <c r="M7" s="156"/>
      <c r="N7" s="156"/>
      <c r="O7" s="156"/>
    </row>
    <row r="8" spans="2:15" ht="16.5" thickBot="1">
      <c r="B8" s="213" t="s">
        <v>6087</v>
      </c>
      <c r="C8" s="213" t="s">
        <v>7201</v>
      </c>
      <c r="D8" s="156"/>
      <c r="E8" s="156"/>
      <c r="F8" s="156"/>
      <c r="G8" s="156"/>
      <c r="H8" s="156"/>
      <c r="I8" s="156"/>
      <c r="J8" s="156"/>
      <c r="K8" s="156"/>
      <c r="L8" s="156"/>
      <c r="M8" s="156"/>
      <c r="N8" s="156"/>
      <c r="O8" s="156"/>
    </row>
    <row r="9" spans="2:15" ht="16.5" thickBot="1">
      <c r="B9" s="213" t="s">
        <v>4699</v>
      </c>
      <c r="C9" s="213" t="s">
        <v>7202</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7203</v>
      </c>
      <c r="C12" s="210" t="s">
        <v>7204</v>
      </c>
      <c r="D12" s="156"/>
      <c r="E12" s="156"/>
      <c r="F12" s="156"/>
      <c r="G12" s="156"/>
      <c r="H12" s="156"/>
      <c r="I12" s="156"/>
      <c r="J12" s="156"/>
      <c r="K12" s="156"/>
      <c r="L12" s="156"/>
      <c r="M12" s="156"/>
      <c r="N12" s="156"/>
      <c r="O12" s="156"/>
    </row>
    <row r="13" spans="2:15" ht="19.5" thickTop="1" thickBot="1">
      <c r="B13" s="155" t="s">
        <v>7197</v>
      </c>
      <c r="C13" s="215"/>
      <c r="D13" s="156"/>
      <c r="E13" s="156"/>
      <c r="F13" s="156"/>
      <c r="G13" s="156"/>
      <c r="H13" s="156"/>
      <c r="I13" s="156"/>
      <c r="J13" s="156"/>
      <c r="K13" s="156"/>
      <c r="L13" s="156"/>
      <c r="M13" s="156"/>
      <c r="N13" s="156"/>
      <c r="O13" s="156"/>
    </row>
    <row r="14" spans="2:15" ht="16.5" thickBot="1">
      <c r="B14" s="211" t="s">
        <v>4046</v>
      </c>
      <c r="C14" s="211" t="s">
        <v>7205</v>
      </c>
      <c r="D14" s="156"/>
      <c r="E14" s="156"/>
      <c r="F14" s="156"/>
      <c r="G14" s="156"/>
      <c r="H14" s="156"/>
      <c r="I14" s="156"/>
      <c r="J14" s="156"/>
      <c r="K14" s="156"/>
      <c r="L14" s="156"/>
      <c r="M14" s="156"/>
      <c r="N14" s="156"/>
      <c r="O14" s="156"/>
    </row>
    <row r="15" spans="2:15" ht="17.25" thickTop="1" thickBot="1">
      <c r="B15" s="212" t="s">
        <v>4073</v>
      </c>
      <c r="C15" s="212" t="s">
        <v>7206</v>
      </c>
      <c r="D15" s="156"/>
      <c r="E15" s="156"/>
      <c r="F15" s="156"/>
      <c r="G15" s="156"/>
      <c r="H15" s="156"/>
      <c r="I15" s="156"/>
      <c r="J15" s="156"/>
      <c r="K15" s="156"/>
      <c r="L15" s="156"/>
      <c r="M15" s="156"/>
      <c r="N15" s="156"/>
      <c r="O15" s="156"/>
    </row>
    <row r="16" spans="2:15" ht="16.5" thickBot="1">
      <c r="B16" s="213" t="s">
        <v>4097</v>
      </c>
      <c r="C16" s="213" t="s">
        <v>7207</v>
      </c>
      <c r="D16" s="156"/>
      <c r="E16" s="156"/>
      <c r="F16" s="156"/>
      <c r="G16" s="156"/>
      <c r="H16" s="156"/>
      <c r="I16" s="156"/>
      <c r="J16" s="156"/>
      <c r="K16" s="156"/>
      <c r="L16" s="156"/>
      <c r="M16" s="156"/>
      <c r="N16" s="156"/>
      <c r="O16" s="156"/>
    </row>
    <row r="17" spans="2:15" ht="16.5" thickBot="1">
      <c r="B17" s="213" t="s">
        <v>4053</v>
      </c>
      <c r="C17" s="213" t="s">
        <v>7208</v>
      </c>
      <c r="D17" s="156"/>
      <c r="E17" s="156"/>
      <c r="F17" s="156"/>
      <c r="G17" s="156"/>
      <c r="H17" s="156"/>
      <c r="I17" s="156"/>
      <c r="J17" s="156"/>
      <c r="K17" s="156"/>
      <c r="L17" s="156"/>
      <c r="M17" s="156"/>
      <c r="N17" s="156"/>
      <c r="O17" s="156"/>
    </row>
    <row r="18" spans="2:15" ht="16.5" thickBot="1">
      <c r="B18" s="213" t="s">
        <v>4164</v>
      </c>
      <c r="C18" s="213" t="s">
        <v>7209</v>
      </c>
      <c r="D18" s="156"/>
      <c r="E18" s="156"/>
      <c r="F18" s="156"/>
      <c r="G18" s="156"/>
      <c r="H18" s="156"/>
      <c r="I18" s="156"/>
      <c r="J18" s="156"/>
      <c r="K18" s="156"/>
      <c r="L18" s="156"/>
      <c r="M18" s="156"/>
      <c r="N18" s="156"/>
      <c r="O18" s="156"/>
    </row>
    <row r="19" spans="2:15" ht="16.5" thickBot="1">
      <c r="B19" s="213" t="s">
        <v>4213</v>
      </c>
      <c r="C19" s="213" t="s">
        <v>7210</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7211</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7212</v>
      </c>
    </row>
    <row r="8" spans="2:3">
      <c r="B8" t="s">
        <v>312</v>
      </c>
    </row>
    <row r="17" spans="2:3">
      <c r="B17" t="s">
        <v>7213</v>
      </c>
      <c r="C17" t="s">
        <v>24</v>
      </c>
    </row>
    <row r="18" spans="2:3">
      <c r="B18" t="s">
        <v>7214</v>
      </c>
      <c r="C18" t="s">
        <v>30</v>
      </c>
    </row>
    <row r="19" spans="2:3">
      <c r="B19" t="s">
        <v>7215</v>
      </c>
      <c r="C19" t="s">
        <v>525</v>
      </c>
    </row>
    <row r="20" spans="2:3">
      <c r="B20" t="s">
        <v>7216</v>
      </c>
      <c r="C20" t="s">
        <v>7217</v>
      </c>
    </row>
    <row r="25" spans="2:3">
      <c r="B25" t="s">
        <v>7218</v>
      </c>
    </row>
    <row r="26" spans="2:3">
      <c r="B26" s="9" t="s">
        <v>16</v>
      </c>
    </row>
    <row r="27" spans="2:3">
      <c r="B27" s="9" t="s">
        <v>172</v>
      </c>
    </row>
    <row r="28" spans="2:3">
      <c r="B28" s="9" t="s">
        <v>116</v>
      </c>
    </row>
    <row r="29" spans="2:3">
      <c r="B29" s="9" t="s">
        <v>54</v>
      </c>
    </row>
    <row r="30" spans="2:3">
      <c r="B30" s="9" t="s">
        <v>7219</v>
      </c>
    </row>
    <row r="31" spans="2:3">
      <c r="B31" s="9" t="s">
        <v>7220</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7221</v>
      </c>
    </row>
    <row r="42" spans="2:2">
      <c r="B42" s="9" t="s">
        <v>7222</v>
      </c>
    </row>
    <row r="43" spans="2:2">
      <c r="B43" s="9" t="s">
        <v>1113</v>
      </c>
    </row>
    <row r="44" spans="2:2" ht="45">
      <c r="B44" s="10" t="s">
        <v>406</v>
      </c>
    </row>
    <row r="45" spans="2:2" ht="45">
      <c r="B45" s="10" t="s">
        <v>153</v>
      </c>
    </row>
    <row r="46" spans="2:2" ht="45">
      <c r="B46" s="10" t="s">
        <v>7223</v>
      </c>
    </row>
    <row r="51" spans="2:2">
      <c r="B51" s="1" t="s">
        <v>7224</v>
      </c>
    </row>
    <row r="52" spans="2:2">
      <c r="B52" t="s">
        <v>2871</v>
      </c>
    </row>
    <row r="53" spans="2:2">
      <c r="B53" t="s">
        <v>21</v>
      </c>
    </row>
    <row r="54" spans="2:2">
      <c r="B54" t="s">
        <v>178</v>
      </c>
    </row>
    <row r="55" spans="2:2">
      <c r="B55" t="s">
        <v>5048</v>
      </c>
    </row>
    <row r="56" spans="2:2">
      <c r="B56" t="s">
        <v>7225</v>
      </c>
    </row>
    <row r="57" spans="2:2">
      <c r="B57" t="s">
        <v>7226</v>
      </c>
    </row>
    <row r="58" spans="2:2">
      <c r="B58" t="s">
        <v>89</v>
      </c>
    </row>
    <row r="59" spans="2:2">
      <c r="B59" t="s">
        <v>159</v>
      </c>
    </row>
    <row r="60" spans="2:2">
      <c r="B60" t="s">
        <v>6339</v>
      </c>
    </row>
    <row r="61" spans="2:2">
      <c r="B61" t="s">
        <v>7227</v>
      </c>
    </row>
    <row r="62" spans="2:2">
      <c r="B62" t="s">
        <v>7228</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3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v1.5</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6EEB52-5D52-4E30-966A-23BE23609E28}"/>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2023-09-15T13:25:39Z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